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\Desktop\"/>
    </mc:Choice>
  </mc:AlternateContent>
  <xr:revisionPtr revIDLastSave="0" documentId="13_ncr:1_{2EB02DA2-0D56-4003-9E63-6B39541DD6DF}" xr6:coauthVersionLast="47" xr6:coauthVersionMax="47" xr10:uidLastSave="{00000000-0000-0000-0000-000000000000}"/>
  <bookViews>
    <workbookView xWindow="-120" yWindow="-120" windowWidth="29040" windowHeight="16440" xr2:uid="{BBCA568C-477F-4476-BF89-802386463D1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5" i="1" l="1"/>
  <c r="S35" i="1"/>
  <c r="T35" i="1"/>
  <c r="U35" i="1"/>
  <c r="V35" i="1"/>
  <c r="W35" i="1"/>
  <c r="X35" i="1"/>
  <c r="Y35" i="1"/>
  <c r="AC35" i="1" s="1"/>
  <c r="Z35" i="1"/>
  <c r="AA35" i="1"/>
  <c r="AB35" i="1"/>
  <c r="AD35" i="1"/>
  <c r="AE35" i="1"/>
  <c r="AF35" i="1"/>
  <c r="AG35" i="1"/>
  <c r="T36" i="1"/>
  <c r="S36" i="1" s="1"/>
  <c r="U36" i="1"/>
  <c r="V36" i="1"/>
  <c r="W36" i="1"/>
  <c r="X36" i="1"/>
  <c r="Y36" i="1"/>
  <c r="Z36" i="1"/>
  <c r="AA36" i="1"/>
  <c r="AB36" i="1"/>
  <c r="AC36" i="1"/>
  <c r="AF36" i="1"/>
  <c r="AG36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R39" i="1"/>
  <c r="S39" i="1"/>
  <c r="T39" i="1"/>
  <c r="U39" i="1"/>
  <c r="V39" i="1"/>
  <c r="W39" i="1"/>
  <c r="X39" i="1"/>
  <c r="Y39" i="1"/>
  <c r="AC39" i="1" s="1"/>
  <c r="Z39" i="1"/>
  <c r="AA39" i="1"/>
  <c r="AB39" i="1"/>
  <c r="AD39" i="1"/>
  <c r="AE39" i="1"/>
  <c r="AF39" i="1"/>
  <c r="AG39" i="1"/>
  <c r="R40" i="1"/>
  <c r="S40" i="1"/>
  <c r="T40" i="1"/>
  <c r="U40" i="1"/>
  <c r="V40" i="1"/>
  <c r="W40" i="1"/>
  <c r="X40" i="1"/>
  <c r="Y40" i="1"/>
  <c r="Z40" i="1"/>
  <c r="AA40" i="1"/>
  <c r="AB40" i="1"/>
  <c r="AC40" i="1"/>
  <c r="AH40" i="1" s="1"/>
  <c r="AI40" i="1" s="1"/>
  <c r="AD40" i="1"/>
  <c r="AE40" i="1"/>
  <c r="AF40" i="1"/>
  <c r="AG40" i="1"/>
  <c r="R41" i="1"/>
  <c r="S41" i="1"/>
  <c r="T41" i="1"/>
  <c r="U41" i="1"/>
  <c r="V41" i="1"/>
  <c r="W41" i="1"/>
  <c r="X41" i="1"/>
  <c r="Y41" i="1"/>
  <c r="Z41" i="1"/>
  <c r="AA41" i="1"/>
  <c r="AB41" i="1"/>
  <c r="AC41" i="1"/>
  <c r="AH41" i="1" s="1"/>
  <c r="AI41" i="1" s="1"/>
  <c r="AD41" i="1"/>
  <c r="AE41" i="1"/>
  <c r="AF41" i="1"/>
  <c r="AG41" i="1"/>
  <c r="R42" i="1"/>
  <c r="S42" i="1"/>
  <c r="T42" i="1"/>
  <c r="U42" i="1"/>
  <c r="V42" i="1"/>
  <c r="W42" i="1"/>
  <c r="X42" i="1"/>
  <c r="Y42" i="1"/>
  <c r="Z42" i="1"/>
  <c r="AA42" i="1"/>
  <c r="AB42" i="1"/>
  <c r="AC42" i="1"/>
  <c r="AH42" i="1" s="1"/>
  <c r="AI42" i="1" s="1"/>
  <c r="AD42" i="1"/>
  <c r="AE42" i="1"/>
  <c r="AF42" i="1"/>
  <c r="AG42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R46" i="1"/>
  <c r="S46" i="1"/>
  <c r="T46" i="1"/>
  <c r="U46" i="1"/>
  <c r="V46" i="1"/>
  <c r="W46" i="1"/>
  <c r="X46" i="1"/>
  <c r="Y46" i="1"/>
  <c r="AC46" i="1" s="1"/>
  <c r="Z46" i="1"/>
  <c r="AA46" i="1"/>
  <c r="AB46" i="1"/>
  <c r="AD46" i="1"/>
  <c r="AE46" i="1"/>
  <c r="AF46" i="1"/>
  <c r="AG46" i="1"/>
  <c r="AI59" i="1"/>
  <c r="AI60" i="1"/>
  <c r="AI58" i="1"/>
  <c r="AI50" i="1"/>
  <c r="AI51" i="1"/>
  <c r="AI49" i="1"/>
  <c r="AI32" i="1"/>
  <c r="AI33" i="1"/>
  <c r="AI31" i="1"/>
  <c r="AI23" i="1"/>
  <c r="AI24" i="1"/>
  <c r="AI22" i="1"/>
  <c r="AH59" i="1"/>
  <c r="AH60" i="1"/>
  <c r="AH58" i="1"/>
  <c r="AH50" i="1"/>
  <c r="AH51" i="1"/>
  <c r="AH49" i="1"/>
  <c r="AH32" i="1"/>
  <c r="AH33" i="1"/>
  <c r="AH31" i="1"/>
  <c r="AH23" i="1"/>
  <c r="AH24" i="1"/>
  <c r="AH22" i="1"/>
  <c r="Z59" i="1"/>
  <c r="AA59" i="1"/>
  <c r="AB59" i="1"/>
  <c r="AC59" i="1"/>
  <c r="AD59" i="1"/>
  <c r="AE59" i="1"/>
  <c r="AF59" i="1"/>
  <c r="AG59" i="1"/>
  <c r="Z60" i="1"/>
  <c r="AA60" i="1"/>
  <c r="AB60" i="1"/>
  <c r="AC60" i="1"/>
  <c r="AD60" i="1"/>
  <c r="AE60" i="1"/>
  <c r="AF60" i="1"/>
  <c r="AG60" i="1"/>
  <c r="AG58" i="1"/>
  <c r="AF58" i="1"/>
  <c r="AE58" i="1"/>
  <c r="AD58" i="1"/>
  <c r="AC58" i="1"/>
  <c r="AB58" i="1"/>
  <c r="AA58" i="1"/>
  <c r="Z58" i="1"/>
  <c r="Z50" i="1"/>
  <c r="AA50" i="1"/>
  <c r="AB50" i="1"/>
  <c r="AC50" i="1"/>
  <c r="AD50" i="1"/>
  <c r="AE50" i="1"/>
  <c r="AF50" i="1"/>
  <c r="AG50" i="1"/>
  <c r="Z51" i="1"/>
  <c r="AA51" i="1"/>
  <c r="AB51" i="1"/>
  <c r="AC51" i="1"/>
  <c r="AD51" i="1"/>
  <c r="AE51" i="1"/>
  <c r="AF51" i="1"/>
  <c r="AG51" i="1"/>
  <c r="AG49" i="1"/>
  <c r="AF49" i="1"/>
  <c r="AE49" i="1"/>
  <c r="AD49" i="1"/>
  <c r="AC49" i="1"/>
  <c r="AB49" i="1"/>
  <c r="AA49" i="1"/>
  <c r="Z49" i="1"/>
  <c r="Z32" i="1"/>
  <c r="AA32" i="1"/>
  <c r="AB32" i="1"/>
  <c r="AC32" i="1"/>
  <c r="AD32" i="1"/>
  <c r="AE32" i="1"/>
  <c r="AF32" i="1"/>
  <c r="AG32" i="1"/>
  <c r="Z33" i="1"/>
  <c r="AA33" i="1"/>
  <c r="AB33" i="1"/>
  <c r="AC33" i="1"/>
  <c r="AD33" i="1"/>
  <c r="AE33" i="1"/>
  <c r="AF33" i="1"/>
  <c r="AG33" i="1"/>
  <c r="AG31" i="1"/>
  <c r="AF31" i="1"/>
  <c r="AE31" i="1"/>
  <c r="AD31" i="1"/>
  <c r="AC31" i="1"/>
  <c r="AB31" i="1"/>
  <c r="AA31" i="1"/>
  <c r="Z31" i="1"/>
  <c r="Z23" i="1"/>
  <c r="AA23" i="1"/>
  <c r="AB23" i="1"/>
  <c r="AC23" i="1"/>
  <c r="AD23" i="1"/>
  <c r="AE23" i="1"/>
  <c r="AF23" i="1"/>
  <c r="AG23" i="1"/>
  <c r="Z24" i="1"/>
  <c r="AA24" i="1"/>
  <c r="AB24" i="1"/>
  <c r="AC24" i="1"/>
  <c r="AD24" i="1"/>
  <c r="AE24" i="1"/>
  <c r="AF24" i="1"/>
  <c r="AG24" i="1"/>
  <c r="AG22" i="1"/>
  <c r="AF22" i="1"/>
  <c r="AE22" i="1"/>
  <c r="AD22" i="1"/>
  <c r="AC22" i="1"/>
  <c r="AB22" i="1"/>
  <c r="AA22" i="1"/>
  <c r="Z22" i="1"/>
  <c r="R59" i="1"/>
  <c r="S59" i="1"/>
  <c r="T59" i="1"/>
  <c r="U59" i="1"/>
  <c r="V59" i="1"/>
  <c r="W59" i="1"/>
  <c r="X59" i="1"/>
  <c r="Y59" i="1"/>
  <c r="R60" i="1"/>
  <c r="S60" i="1"/>
  <c r="T60" i="1"/>
  <c r="U60" i="1"/>
  <c r="V60" i="1"/>
  <c r="W60" i="1"/>
  <c r="X60" i="1"/>
  <c r="Y60" i="1"/>
  <c r="Y58" i="1"/>
  <c r="X58" i="1"/>
  <c r="W58" i="1"/>
  <c r="V58" i="1"/>
  <c r="U58" i="1"/>
  <c r="T58" i="1"/>
  <c r="S58" i="1"/>
  <c r="R58" i="1"/>
  <c r="R50" i="1"/>
  <c r="S50" i="1"/>
  <c r="T50" i="1"/>
  <c r="U50" i="1"/>
  <c r="V50" i="1"/>
  <c r="W50" i="1"/>
  <c r="X50" i="1"/>
  <c r="Y50" i="1"/>
  <c r="R51" i="1"/>
  <c r="S51" i="1"/>
  <c r="T51" i="1"/>
  <c r="U51" i="1"/>
  <c r="V51" i="1"/>
  <c r="W51" i="1"/>
  <c r="X51" i="1"/>
  <c r="Y51" i="1"/>
  <c r="Y49" i="1"/>
  <c r="X49" i="1"/>
  <c r="W49" i="1"/>
  <c r="V49" i="1"/>
  <c r="U49" i="1"/>
  <c r="T49" i="1"/>
  <c r="S49" i="1"/>
  <c r="R49" i="1"/>
  <c r="S32" i="1"/>
  <c r="R32" i="1" s="1"/>
  <c r="T32" i="1"/>
  <c r="U32" i="1"/>
  <c r="V32" i="1"/>
  <c r="W32" i="1"/>
  <c r="X32" i="1"/>
  <c r="Y32" i="1"/>
  <c r="R33" i="1"/>
  <c r="S33" i="1"/>
  <c r="T33" i="1"/>
  <c r="U33" i="1"/>
  <c r="V33" i="1"/>
  <c r="W33" i="1"/>
  <c r="X33" i="1"/>
  <c r="Y33" i="1"/>
  <c r="Y31" i="1"/>
  <c r="X31" i="1"/>
  <c r="W31" i="1"/>
  <c r="V31" i="1"/>
  <c r="U31" i="1"/>
  <c r="T31" i="1"/>
  <c r="S31" i="1"/>
  <c r="R31" i="1"/>
  <c r="R23" i="1"/>
  <c r="S23" i="1"/>
  <c r="T23" i="1"/>
  <c r="U23" i="1"/>
  <c r="V23" i="1"/>
  <c r="W23" i="1"/>
  <c r="X23" i="1"/>
  <c r="Y23" i="1"/>
  <c r="R24" i="1"/>
  <c r="S24" i="1"/>
  <c r="T24" i="1"/>
  <c r="U24" i="1"/>
  <c r="V24" i="1"/>
  <c r="W24" i="1"/>
  <c r="X24" i="1"/>
  <c r="Y24" i="1"/>
  <c r="Y22" i="1"/>
  <c r="X22" i="1"/>
  <c r="W22" i="1"/>
  <c r="V22" i="1"/>
  <c r="U22" i="1"/>
  <c r="T22" i="1"/>
  <c r="S22" i="1"/>
  <c r="R22" i="1"/>
  <c r="C21" i="1"/>
  <c r="J34" i="1" s="1"/>
  <c r="I43" i="1" s="1"/>
  <c r="H52" i="1" s="1"/>
  <c r="G61" i="1" s="1"/>
  <c r="Y61" i="1" s="1"/>
  <c r="AC61" i="1" s="1"/>
  <c r="B12" i="1"/>
  <c r="B2" i="1"/>
  <c r="B19" i="1"/>
  <c r="B18" i="1"/>
  <c r="B17" i="1"/>
  <c r="B16" i="1"/>
  <c r="Q58" i="1"/>
  <c r="Q59" i="1"/>
  <c r="Q60" i="1"/>
  <c r="Q40" i="1"/>
  <c r="Q41" i="1"/>
  <c r="Q42" i="1"/>
  <c r="Q31" i="1"/>
  <c r="Q32" i="1"/>
  <c r="Q33" i="1"/>
  <c r="Q22" i="1"/>
  <c r="Q23" i="1"/>
  <c r="Q24" i="1"/>
  <c r="J21" i="1"/>
  <c r="I30" i="1" s="1"/>
  <c r="H39" i="1" s="1"/>
  <c r="G48" i="1" s="1"/>
  <c r="F57" i="1" s="1"/>
  <c r="R57" i="1" s="1"/>
  <c r="AD57" i="1" s="1"/>
  <c r="J28" i="1"/>
  <c r="I37" i="1" s="1"/>
  <c r="H46" i="1" s="1"/>
  <c r="G55" i="1" s="1"/>
  <c r="F64" i="1" s="1"/>
  <c r="R64" i="1" s="1"/>
  <c r="AD64" i="1" s="1"/>
  <c r="J27" i="1"/>
  <c r="I36" i="1" s="1"/>
  <c r="H45" i="1" s="1"/>
  <c r="G54" i="1" s="1"/>
  <c r="F63" i="1" s="1"/>
  <c r="R63" i="1" s="1"/>
  <c r="AD63" i="1" s="1"/>
  <c r="J26" i="1"/>
  <c r="I35" i="1" s="1"/>
  <c r="H44" i="1" s="1"/>
  <c r="G53" i="1" s="1"/>
  <c r="F62" i="1" s="1"/>
  <c r="R62" i="1" s="1"/>
  <c r="AD62" i="1" s="1"/>
  <c r="J25" i="1"/>
  <c r="I34" i="1" s="1"/>
  <c r="H43" i="1" s="1"/>
  <c r="G52" i="1" s="1"/>
  <c r="F61" i="1" s="1"/>
  <c r="R61" i="1" s="1"/>
  <c r="AD61" i="1" s="1"/>
  <c r="C26" i="1"/>
  <c r="J36" i="1" s="1"/>
  <c r="I45" i="1" s="1"/>
  <c r="H54" i="1" s="1"/>
  <c r="G63" i="1" s="1"/>
  <c r="Y63" i="1" s="1"/>
  <c r="AC63" i="1" s="1"/>
  <c r="D26" i="1"/>
  <c r="C35" i="1" s="1"/>
  <c r="J45" i="1" s="1"/>
  <c r="I54" i="1" s="1"/>
  <c r="H63" i="1" s="1"/>
  <c r="X63" i="1" s="1"/>
  <c r="AB63" i="1" s="1"/>
  <c r="E26" i="1"/>
  <c r="D35" i="1" s="1"/>
  <c r="C44" i="1" s="1"/>
  <c r="J54" i="1" s="1"/>
  <c r="I63" i="1" s="1"/>
  <c r="W63" i="1" s="1"/>
  <c r="AA63" i="1" s="1"/>
  <c r="F26" i="1"/>
  <c r="E35" i="1" s="1"/>
  <c r="D44" i="1" s="1"/>
  <c r="C53" i="1" s="1"/>
  <c r="J63" i="1" s="1"/>
  <c r="V63" i="1" s="1"/>
  <c r="Z63" i="1" s="1"/>
  <c r="G26" i="1"/>
  <c r="F35" i="1" s="1"/>
  <c r="E44" i="1" s="1"/>
  <c r="D53" i="1" s="1"/>
  <c r="C62" i="1" s="1"/>
  <c r="U62" i="1" s="1"/>
  <c r="AG62" i="1" s="1"/>
  <c r="H26" i="1"/>
  <c r="G35" i="1" s="1"/>
  <c r="F44" i="1" s="1"/>
  <c r="E53" i="1" s="1"/>
  <c r="D62" i="1" s="1"/>
  <c r="T62" i="1" s="1"/>
  <c r="AF62" i="1" s="1"/>
  <c r="I26" i="1"/>
  <c r="H35" i="1" s="1"/>
  <c r="G44" i="1" s="1"/>
  <c r="F53" i="1" s="1"/>
  <c r="E62" i="1" s="1"/>
  <c r="S62" i="1" s="1"/>
  <c r="AE62" i="1" s="1"/>
  <c r="C27" i="1"/>
  <c r="J37" i="1" s="1"/>
  <c r="I46" i="1" s="1"/>
  <c r="H55" i="1" s="1"/>
  <c r="G64" i="1" s="1"/>
  <c r="Y64" i="1" s="1"/>
  <c r="AC64" i="1" s="1"/>
  <c r="D27" i="1"/>
  <c r="C36" i="1" s="1"/>
  <c r="J46" i="1" s="1"/>
  <c r="I55" i="1" s="1"/>
  <c r="H64" i="1" s="1"/>
  <c r="X64" i="1" s="1"/>
  <c r="AB64" i="1" s="1"/>
  <c r="E27" i="1"/>
  <c r="D36" i="1" s="1"/>
  <c r="C45" i="1" s="1"/>
  <c r="J55" i="1" s="1"/>
  <c r="I64" i="1" s="1"/>
  <c r="W64" i="1" s="1"/>
  <c r="AA64" i="1" s="1"/>
  <c r="F27" i="1"/>
  <c r="E36" i="1" s="1"/>
  <c r="D45" i="1" s="1"/>
  <c r="C54" i="1" s="1"/>
  <c r="J64" i="1" s="1"/>
  <c r="V64" i="1" s="1"/>
  <c r="Z64" i="1" s="1"/>
  <c r="G27" i="1"/>
  <c r="F36" i="1" s="1"/>
  <c r="E45" i="1" s="1"/>
  <c r="D54" i="1" s="1"/>
  <c r="C63" i="1" s="1"/>
  <c r="U63" i="1" s="1"/>
  <c r="AG63" i="1" s="1"/>
  <c r="H27" i="1"/>
  <c r="G36" i="1" s="1"/>
  <c r="F45" i="1" s="1"/>
  <c r="E54" i="1" s="1"/>
  <c r="D63" i="1" s="1"/>
  <c r="T63" i="1" s="1"/>
  <c r="AF63" i="1" s="1"/>
  <c r="I27" i="1"/>
  <c r="H36" i="1" s="1"/>
  <c r="G45" i="1" s="1"/>
  <c r="F54" i="1" s="1"/>
  <c r="E63" i="1" s="1"/>
  <c r="S63" i="1" s="1"/>
  <c r="AE63" i="1" s="1"/>
  <c r="C28" i="1"/>
  <c r="J30" i="1" s="1"/>
  <c r="I39" i="1" s="1"/>
  <c r="H48" i="1" s="1"/>
  <c r="G57" i="1" s="1"/>
  <c r="Y57" i="1" s="1"/>
  <c r="AC57" i="1" s="1"/>
  <c r="D28" i="1"/>
  <c r="C37" i="1" s="1"/>
  <c r="J39" i="1" s="1"/>
  <c r="I48" i="1" s="1"/>
  <c r="H57" i="1" s="1"/>
  <c r="X57" i="1" s="1"/>
  <c r="AB57" i="1" s="1"/>
  <c r="E28" i="1"/>
  <c r="D37" i="1" s="1"/>
  <c r="C46" i="1" s="1"/>
  <c r="J48" i="1" s="1"/>
  <c r="I57" i="1" s="1"/>
  <c r="W57" i="1" s="1"/>
  <c r="AA57" i="1" s="1"/>
  <c r="F28" i="1"/>
  <c r="E37" i="1" s="1"/>
  <c r="D46" i="1" s="1"/>
  <c r="C55" i="1" s="1"/>
  <c r="J57" i="1" s="1"/>
  <c r="V57" i="1" s="1"/>
  <c r="Z57" i="1" s="1"/>
  <c r="G28" i="1"/>
  <c r="F37" i="1" s="1"/>
  <c r="E46" i="1" s="1"/>
  <c r="D55" i="1" s="1"/>
  <c r="C64" i="1" s="1"/>
  <c r="U64" i="1" s="1"/>
  <c r="AG64" i="1" s="1"/>
  <c r="H28" i="1"/>
  <c r="G37" i="1" s="1"/>
  <c r="F46" i="1" s="1"/>
  <c r="E55" i="1" s="1"/>
  <c r="D64" i="1" s="1"/>
  <c r="T64" i="1" s="1"/>
  <c r="AF64" i="1" s="1"/>
  <c r="I28" i="1"/>
  <c r="H37" i="1" s="1"/>
  <c r="G46" i="1" s="1"/>
  <c r="F55" i="1" s="1"/>
  <c r="E64" i="1" s="1"/>
  <c r="S64" i="1" s="1"/>
  <c r="AE64" i="1" s="1"/>
  <c r="C25" i="1"/>
  <c r="J35" i="1" s="1"/>
  <c r="I44" i="1" s="1"/>
  <c r="H53" i="1" s="1"/>
  <c r="G62" i="1" s="1"/>
  <c r="Y62" i="1" s="1"/>
  <c r="AC62" i="1" s="1"/>
  <c r="D25" i="1"/>
  <c r="C34" i="1" s="1"/>
  <c r="J44" i="1" s="1"/>
  <c r="I53" i="1" s="1"/>
  <c r="H62" i="1" s="1"/>
  <c r="X62" i="1" s="1"/>
  <c r="AB62" i="1" s="1"/>
  <c r="E25" i="1"/>
  <c r="D34" i="1" s="1"/>
  <c r="C43" i="1" s="1"/>
  <c r="J53" i="1" s="1"/>
  <c r="I62" i="1" s="1"/>
  <c r="W62" i="1" s="1"/>
  <c r="AA62" i="1" s="1"/>
  <c r="F25" i="1"/>
  <c r="E34" i="1" s="1"/>
  <c r="D43" i="1" s="1"/>
  <c r="C52" i="1" s="1"/>
  <c r="J62" i="1" s="1"/>
  <c r="V62" i="1" s="1"/>
  <c r="Z62" i="1" s="1"/>
  <c r="G25" i="1"/>
  <c r="F34" i="1" s="1"/>
  <c r="E43" i="1" s="1"/>
  <c r="D52" i="1" s="1"/>
  <c r="C61" i="1" s="1"/>
  <c r="U61" i="1" s="1"/>
  <c r="AG61" i="1" s="1"/>
  <c r="H25" i="1"/>
  <c r="G34" i="1" s="1"/>
  <c r="F43" i="1" s="1"/>
  <c r="E52" i="1" s="1"/>
  <c r="D61" i="1" s="1"/>
  <c r="T61" i="1" s="1"/>
  <c r="AF61" i="1" s="1"/>
  <c r="I25" i="1"/>
  <c r="H34" i="1" s="1"/>
  <c r="G43" i="1" s="1"/>
  <c r="F52" i="1" s="1"/>
  <c r="E61" i="1" s="1"/>
  <c r="S61" i="1" s="1"/>
  <c r="AE61" i="1" s="1"/>
  <c r="D21" i="1"/>
  <c r="C30" i="1" s="1"/>
  <c r="J43" i="1" s="1"/>
  <c r="I52" i="1" s="1"/>
  <c r="H61" i="1" s="1"/>
  <c r="X61" i="1" s="1"/>
  <c r="AB61" i="1" s="1"/>
  <c r="E21" i="1"/>
  <c r="D30" i="1" s="1"/>
  <c r="C39" i="1" s="1"/>
  <c r="J52" i="1" s="1"/>
  <c r="I61" i="1" s="1"/>
  <c r="W61" i="1" s="1"/>
  <c r="AA61" i="1" s="1"/>
  <c r="F21" i="1"/>
  <c r="E30" i="1" s="1"/>
  <c r="D39" i="1" s="1"/>
  <c r="C48" i="1" s="1"/>
  <c r="J61" i="1" s="1"/>
  <c r="V61" i="1" s="1"/>
  <c r="Z61" i="1" s="1"/>
  <c r="G21" i="1"/>
  <c r="F30" i="1" s="1"/>
  <c r="E39" i="1" s="1"/>
  <c r="D48" i="1" s="1"/>
  <c r="C57" i="1" s="1"/>
  <c r="U57" i="1" s="1"/>
  <c r="AG57" i="1" s="1"/>
  <c r="H21" i="1"/>
  <c r="G30" i="1" s="1"/>
  <c r="F39" i="1" s="1"/>
  <c r="E48" i="1" s="1"/>
  <c r="D57" i="1" s="1"/>
  <c r="T57" i="1" s="1"/>
  <c r="AF57" i="1" s="1"/>
  <c r="I21" i="1"/>
  <c r="H30" i="1" s="1"/>
  <c r="G39" i="1" s="1"/>
  <c r="F48" i="1" s="1"/>
  <c r="E57" i="1" s="1"/>
  <c r="S57" i="1" s="1"/>
  <c r="AE57" i="1" s="1"/>
  <c r="B14" i="1"/>
  <c r="B15" i="1"/>
  <c r="B13" i="1"/>
  <c r="B3" i="1"/>
  <c r="B4" i="1"/>
  <c r="B5" i="1"/>
  <c r="B6" i="1"/>
  <c r="B7" i="1"/>
  <c r="B8" i="1"/>
  <c r="B9" i="1"/>
  <c r="R36" i="1" l="1"/>
  <c r="AD36" i="1" s="1"/>
  <c r="AE36" i="1"/>
  <c r="V27" i="1"/>
  <c r="Z27" i="1" s="1"/>
  <c r="X30" i="1"/>
  <c r="AB30" i="1" s="1"/>
  <c r="W21" i="1"/>
  <c r="AA21" i="1" s="1"/>
  <c r="W28" i="1"/>
  <c r="AA28" i="1" s="1"/>
  <c r="R55" i="1"/>
  <c r="AD55" i="1" s="1"/>
  <c r="X28" i="1"/>
  <c r="AB28" i="1" s="1"/>
  <c r="S55" i="1"/>
  <c r="AE55" i="1" s="1"/>
  <c r="T55" i="1"/>
  <c r="AF55" i="1" s="1"/>
  <c r="Y28" i="1"/>
  <c r="AC28" i="1" s="1"/>
  <c r="R28" i="1"/>
  <c r="AD28" i="1" s="1"/>
  <c r="U55" i="1"/>
  <c r="AG55" i="1" s="1"/>
  <c r="S28" i="1"/>
  <c r="AE28" i="1" s="1"/>
  <c r="V48" i="1"/>
  <c r="Z48" i="1" s="1"/>
  <c r="T28" i="1"/>
  <c r="AF28" i="1" s="1"/>
  <c r="W48" i="1"/>
  <c r="AA48" i="1" s="1"/>
  <c r="V30" i="1"/>
  <c r="Z30" i="1" s="1"/>
  <c r="U28" i="1"/>
  <c r="AG28" i="1" s="1"/>
  <c r="X48" i="1"/>
  <c r="AB48" i="1" s="1"/>
  <c r="V21" i="1"/>
  <c r="Z21" i="1" s="1"/>
  <c r="Y48" i="1"/>
  <c r="AC48" i="1" s="1"/>
  <c r="W30" i="1"/>
  <c r="AA30" i="1" s="1"/>
  <c r="W27" i="1"/>
  <c r="AA27" i="1" s="1"/>
  <c r="R54" i="1"/>
  <c r="AD54" i="1" s="1"/>
  <c r="S54" i="1"/>
  <c r="AE54" i="1" s="1"/>
  <c r="X27" i="1"/>
  <c r="AB27" i="1" s="1"/>
  <c r="Y27" i="1"/>
  <c r="AC27" i="1" s="1"/>
  <c r="T54" i="1"/>
  <c r="AF54" i="1" s="1"/>
  <c r="U54" i="1"/>
  <c r="AG54" i="1" s="1"/>
  <c r="R27" i="1"/>
  <c r="AD27" i="1" s="1"/>
  <c r="S27" i="1"/>
  <c r="AE27" i="1" s="1"/>
  <c r="V55" i="1"/>
  <c r="Z55" i="1" s="1"/>
  <c r="W55" i="1"/>
  <c r="AA55" i="1" s="1"/>
  <c r="T27" i="1"/>
  <c r="AF27" i="1" s="1"/>
  <c r="U27" i="1"/>
  <c r="AG27" i="1" s="1"/>
  <c r="X55" i="1"/>
  <c r="AB55" i="1" s="1"/>
  <c r="AH64" i="1"/>
  <c r="AI64" i="1" s="1"/>
  <c r="AH27" i="1"/>
  <c r="AI27" i="1" s="1"/>
  <c r="V28" i="1"/>
  <c r="Z28" i="1" s="1"/>
  <c r="Y55" i="1"/>
  <c r="AC55" i="1" s="1"/>
  <c r="R53" i="1"/>
  <c r="AD53" i="1" s="1"/>
  <c r="W26" i="1"/>
  <c r="AA26" i="1" s="1"/>
  <c r="X26" i="1"/>
  <c r="AB26" i="1" s="1"/>
  <c r="S53" i="1"/>
  <c r="AE53" i="1" s="1"/>
  <c r="Y26" i="1"/>
  <c r="AC26" i="1" s="1"/>
  <c r="T53" i="1"/>
  <c r="AF53" i="1" s="1"/>
  <c r="R26" i="1"/>
  <c r="AD26" i="1" s="1"/>
  <c r="U53" i="1"/>
  <c r="AG53" i="1" s="1"/>
  <c r="V54" i="1"/>
  <c r="Z54" i="1" s="1"/>
  <c r="S26" i="1"/>
  <c r="AE26" i="1" s="1"/>
  <c r="T26" i="1"/>
  <c r="AF26" i="1" s="1"/>
  <c r="W54" i="1"/>
  <c r="AA54" i="1" s="1"/>
  <c r="U26" i="1"/>
  <c r="AG26" i="1" s="1"/>
  <c r="AH63" i="1"/>
  <c r="AI63" i="1" s="1"/>
  <c r="X54" i="1"/>
  <c r="AB54" i="1" s="1"/>
  <c r="Y54" i="1"/>
  <c r="AC54" i="1" s="1"/>
  <c r="AH54" i="1" s="1"/>
  <c r="AI54" i="1" s="1"/>
  <c r="W25" i="1"/>
  <c r="AA25" i="1" s="1"/>
  <c r="X34" i="1"/>
  <c r="AB34" i="1" s="1"/>
  <c r="R52" i="1"/>
  <c r="AD52" i="1" s="1"/>
  <c r="X25" i="1"/>
  <c r="AB25" i="1" s="1"/>
  <c r="S52" i="1"/>
  <c r="AE52" i="1" s="1"/>
  <c r="Y34" i="1"/>
  <c r="AC34" i="1" s="1"/>
  <c r="T52" i="1"/>
  <c r="AF52" i="1" s="1"/>
  <c r="Y25" i="1"/>
  <c r="AC25" i="1" s="1"/>
  <c r="U52" i="1"/>
  <c r="AG52" i="1" s="1"/>
  <c r="R25" i="1"/>
  <c r="AD25" i="1" s="1"/>
  <c r="S25" i="1"/>
  <c r="AE25" i="1" s="1"/>
  <c r="T34" i="1"/>
  <c r="V53" i="1"/>
  <c r="Z53" i="1" s="1"/>
  <c r="U34" i="1"/>
  <c r="AG34" i="1" s="1"/>
  <c r="W53" i="1"/>
  <c r="AA53" i="1" s="1"/>
  <c r="T25" i="1"/>
  <c r="AF25" i="1" s="1"/>
  <c r="U25" i="1"/>
  <c r="AG25" i="1" s="1"/>
  <c r="X53" i="1"/>
  <c r="AB53" i="1" s="1"/>
  <c r="AH62" i="1"/>
  <c r="AI62" i="1" s="1"/>
  <c r="Y53" i="1"/>
  <c r="AC53" i="1" s="1"/>
  <c r="V26" i="1"/>
  <c r="Z26" i="1" s="1"/>
  <c r="R48" i="1"/>
  <c r="AD48" i="1" s="1"/>
  <c r="Y30" i="1"/>
  <c r="AC30" i="1" s="1"/>
  <c r="X21" i="1"/>
  <c r="AB21" i="1" s="1"/>
  <c r="AH57" i="1"/>
  <c r="AI57" i="1" s="1"/>
  <c r="S48" i="1"/>
  <c r="AE48" i="1" s="1"/>
  <c r="Y21" i="1"/>
  <c r="AC21" i="1" s="1"/>
  <c r="T48" i="1"/>
  <c r="AF48" i="1" s="1"/>
  <c r="U48" i="1"/>
  <c r="AG48" i="1" s="1"/>
  <c r="R21" i="1"/>
  <c r="AD21" i="1" s="1"/>
  <c r="S21" i="1"/>
  <c r="AE21" i="1" s="1"/>
  <c r="T30" i="1"/>
  <c r="V52" i="1"/>
  <c r="Z52" i="1" s="1"/>
  <c r="U30" i="1"/>
  <c r="AG30" i="1" s="1"/>
  <c r="T21" i="1"/>
  <c r="AF21" i="1" s="1"/>
  <c r="W52" i="1"/>
  <c r="AA52" i="1" s="1"/>
  <c r="AH61" i="1"/>
  <c r="AI61" i="1" s="1"/>
  <c r="X52" i="1"/>
  <c r="AB52" i="1" s="1"/>
  <c r="U21" i="1"/>
  <c r="AG21" i="1" s="1"/>
  <c r="V34" i="1"/>
  <c r="Z34" i="1" s="1"/>
  <c r="W34" i="1"/>
  <c r="AA34" i="1" s="1"/>
  <c r="Y52" i="1"/>
  <c r="AC52" i="1" s="1"/>
  <c r="V25" i="1"/>
  <c r="Z25" i="1" s="1"/>
  <c r="O28" i="1"/>
  <c r="Q28" i="1" s="1"/>
  <c r="O64" i="1"/>
  <c r="Q64" i="1" s="1"/>
  <c r="O37" i="1"/>
  <c r="Q37" i="1" s="1"/>
  <c r="O46" i="1"/>
  <c r="Q46" i="1" s="1"/>
  <c r="O26" i="1"/>
  <c r="Q26" i="1" s="1"/>
  <c r="O63" i="1"/>
  <c r="Q63" i="1" s="1"/>
  <c r="O36" i="1"/>
  <c r="Q36" i="1" s="1"/>
  <c r="O27" i="1"/>
  <c r="Q27" i="1" s="1"/>
  <c r="O45" i="1"/>
  <c r="Q45" i="1" s="1"/>
  <c r="O62" i="1"/>
  <c r="Q62" i="1" s="1"/>
  <c r="O44" i="1"/>
  <c r="Q44" i="1" s="1"/>
  <c r="O35" i="1"/>
  <c r="Q35" i="1" s="1"/>
  <c r="O57" i="1"/>
  <c r="Q57" i="1" s="1"/>
  <c r="O39" i="1"/>
  <c r="Q39" i="1" s="1"/>
  <c r="O30" i="1"/>
  <c r="Q30" i="1" s="1"/>
  <c r="O61" i="1"/>
  <c r="Q61" i="1" s="1"/>
  <c r="O21" i="1"/>
  <c r="Q21" i="1" s="1"/>
  <c r="O25" i="1"/>
  <c r="Q25" i="1" s="1"/>
  <c r="O34" i="1"/>
  <c r="Q34" i="1" s="1"/>
  <c r="O43" i="1"/>
  <c r="Q43" i="1" s="1"/>
  <c r="O52" i="1"/>
  <c r="Q52" i="1" s="1"/>
  <c r="O55" i="1"/>
  <c r="Q55" i="1" s="1"/>
  <c r="O54" i="1"/>
  <c r="Q54" i="1" s="1"/>
  <c r="O48" i="1"/>
  <c r="Q48" i="1" s="1"/>
  <c r="O53" i="1"/>
  <c r="Q53" i="1" s="1"/>
  <c r="AH37" i="1" l="1"/>
  <c r="AI37" i="1" s="1"/>
  <c r="AH44" i="1"/>
  <c r="AI44" i="1" s="1"/>
  <c r="AH39" i="1"/>
  <c r="AI39" i="1" s="1"/>
  <c r="AH21" i="1"/>
  <c r="AI21" i="1" s="1"/>
  <c r="AH46" i="1"/>
  <c r="AI46" i="1" s="1"/>
  <c r="AH28" i="1"/>
  <c r="AI28" i="1" s="1"/>
  <c r="AH48" i="1"/>
  <c r="AI48" i="1" s="1"/>
  <c r="AH45" i="1"/>
  <c r="AI45" i="1" s="1"/>
  <c r="AH55" i="1"/>
  <c r="AI55" i="1" s="1"/>
  <c r="AH26" i="1"/>
  <c r="AI26" i="1" s="1"/>
  <c r="AH43" i="1"/>
  <c r="AI43" i="1" s="1"/>
  <c r="S34" i="1"/>
  <c r="AF34" i="1"/>
  <c r="AH25" i="1"/>
  <c r="AI25" i="1" s="1"/>
  <c r="AH53" i="1"/>
  <c r="AI53" i="1" s="1"/>
  <c r="AH35" i="1"/>
  <c r="AI35" i="1" s="1"/>
  <c r="S30" i="1"/>
  <c r="AF30" i="1"/>
  <c r="AH52" i="1"/>
  <c r="AI52" i="1" s="1"/>
  <c r="R34" i="1" l="1"/>
  <c r="AD34" i="1" s="1"/>
  <c r="AE34" i="1"/>
  <c r="R30" i="1"/>
  <c r="AD30" i="1" s="1"/>
  <c r="AE30" i="1"/>
  <c r="AH36" i="1" l="1"/>
  <c r="AI36" i="1" s="1"/>
  <c r="AH34" i="1"/>
  <c r="AI34" i="1" s="1"/>
  <c r="AH30" i="1"/>
  <c r="AI30" i="1" s="1"/>
</calcChain>
</file>

<file path=xl/sharedStrings.xml><?xml version="1.0" encoding="utf-8"?>
<sst xmlns="http://schemas.openxmlformats.org/spreadsheetml/2006/main" count="190" uniqueCount="11">
  <si>
    <t>Enter Transponder
Code below</t>
  </si>
  <si>
    <t>00</t>
  </si>
  <si>
    <t>0</t>
  </si>
  <si>
    <t>Input Binary Numbers Individually</t>
  </si>
  <si>
    <t>00000000</t>
  </si>
  <si>
    <t>BINARY</t>
  </si>
  <si>
    <t>HEX</t>
  </si>
  <si>
    <t>Values  7-0</t>
  </si>
  <si>
    <t>Binary</t>
  </si>
  <si>
    <t>Where a value starts with a zero then prefix it with ' eg '0</t>
  </si>
  <si>
    <t>Only type in the blank white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</si>
</sst>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quotePrefix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quotePrefix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4" fillId="0" borderId="0" xfId="0" quotePrefix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3" borderId="1" xfId="0" quotePrefix="1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0" fillId="3" borderId="1" xfId="0" quotePrefix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hidden="1"/>
    </xf>
    <xf numFmtId="0" fontId="4" fillId="3" borderId="1" xfId="0" quotePrefix="1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hidden="1"/>
    </xf>
    <xf numFmtId="0" fontId="0" fillId="4" borderId="1" xfId="0" quotePrefix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  <protection hidden="1"/>
    </xf>
    <xf numFmtId="0" fontId="4" fillId="4" borderId="1" xfId="0" quotePrefix="1" applyFont="1" applyFill="1" applyBorder="1" applyAlignment="1" applyProtection="1">
      <alignment horizontal="center"/>
      <protection locked="0"/>
    </xf>
    <xf numFmtId="0" fontId="0" fillId="4" borderId="1" xfId="0" quotePrefix="1" applyFill="1" applyBorder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hidden="1"/>
    </xf>
    <xf numFmtId="0" fontId="4" fillId="5" borderId="1" xfId="0" applyFont="1" applyFill="1" applyBorder="1" applyAlignment="1" applyProtection="1">
      <alignment horizontal="center"/>
      <protection hidden="1"/>
    </xf>
    <xf numFmtId="0" fontId="4" fillId="5" borderId="1" xfId="0" quotePrefix="1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0" fillId="0" borderId="0" xfId="0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hidden="1"/>
    </xf>
    <xf numFmtId="0" fontId="2" fillId="6" borderId="1" xfId="0" applyFont="1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0" fontId="2" fillId="6" borderId="0" xfId="0" applyFont="1" applyFill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2" fillId="7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0DEC-F8A2-46E2-8B53-C9001CD5821A}">
  <dimension ref="A1:AI66"/>
  <sheetViews>
    <sheetView tabSelected="1" zoomScale="112" zoomScaleNormal="112" workbookViewId="0">
      <selection activeCell="AJ11" sqref="AJ11"/>
    </sheetView>
  </sheetViews>
  <sheetFormatPr defaultRowHeight="15" x14ac:dyDescent="0.25"/>
  <cols>
    <col min="1" max="1" width="12.140625" style="1" bestFit="1" customWidth="1"/>
    <col min="2" max="2" width="10" style="1" bestFit="1" customWidth="1"/>
    <col min="3" max="10" width="2" style="1" bestFit="1" customWidth="1"/>
    <col min="11" max="14" width="0" style="1" hidden="1" customWidth="1"/>
    <col min="15" max="15" width="9.140625" style="2"/>
    <col min="16" max="16" width="0" style="1" hidden="1" customWidth="1"/>
    <col min="17" max="17" width="4.42578125" style="2" bestFit="1" customWidth="1"/>
    <col min="18" max="33" width="2" style="1" bestFit="1" customWidth="1"/>
    <col min="34" max="34" width="9.140625" style="2" bestFit="1" customWidth="1"/>
    <col min="35" max="35" width="4.42578125" style="2" bestFit="1" customWidth="1"/>
    <col min="36" max="16384" width="9.140625" style="1"/>
  </cols>
  <sheetData>
    <row r="1" spans="1:16" ht="45" x14ac:dyDescent="0.25">
      <c r="A1" s="31" t="s">
        <v>0</v>
      </c>
      <c r="B1" s="32" t="s">
        <v>7</v>
      </c>
      <c r="L1" s="9"/>
    </row>
    <row r="2" spans="1:16" x14ac:dyDescent="0.25">
      <c r="A2" s="5"/>
      <c r="B2" s="38" t="str">
        <f>HEX2BIN(A2,8)</f>
        <v>00000000</v>
      </c>
      <c r="C2" s="3" t="s">
        <v>9</v>
      </c>
      <c r="D2" s="33"/>
      <c r="E2" s="34"/>
      <c r="L2" s="7"/>
      <c r="M2" s="10"/>
      <c r="O2" s="11"/>
    </row>
    <row r="3" spans="1:16" x14ac:dyDescent="0.25">
      <c r="A3" s="14" t="s">
        <v>1</v>
      </c>
      <c r="B3" s="38" t="str">
        <f t="shared" ref="B3:B9" si="0">HEX2BIN(A3,8)</f>
        <v>00000000</v>
      </c>
      <c r="C3" s="3" t="s">
        <v>10</v>
      </c>
      <c r="L3" s="7"/>
      <c r="O3" s="11"/>
    </row>
    <row r="4" spans="1:16" x14ac:dyDescent="0.25">
      <c r="A4" s="14" t="s">
        <v>1</v>
      </c>
      <c r="B4" s="38" t="str">
        <f t="shared" si="0"/>
        <v>00000000</v>
      </c>
      <c r="D4" s="3"/>
      <c r="L4" s="7"/>
      <c r="O4" s="11"/>
    </row>
    <row r="5" spans="1:16" x14ac:dyDescent="0.25">
      <c r="A5" s="14" t="s">
        <v>1</v>
      </c>
      <c r="B5" s="38" t="str">
        <f t="shared" si="0"/>
        <v>00000000</v>
      </c>
      <c r="D5" s="3"/>
      <c r="L5" s="7"/>
      <c r="O5" s="11"/>
    </row>
    <row r="6" spans="1:16" x14ac:dyDescent="0.25">
      <c r="A6" s="5"/>
      <c r="B6" s="38" t="str">
        <f t="shared" si="0"/>
        <v>00000000</v>
      </c>
      <c r="D6" s="3"/>
      <c r="L6" s="2"/>
      <c r="O6" s="12"/>
    </row>
    <row r="7" spans="1:16" x14ac:dyDescent="0.25">
      <c r="A7" s="4"/>
      <c r="B7" s="38" t="str">
        <f t="shared" si="0"/>
        <v>00000000</v>
      </c>
      <c r="D7" s="3"/>
      <c r="L7" s="2"/>
      <c r="O7" s="12"/>
    </row>
    <row r="8" spans="1:16" x14ac:dyDescent="0.25">
      <c r="A8" s="4"/>
      <c r="B8" s="38" t="str">
        <f t="shared" si="0"/>
        <v>00000000</v>
      </c>
      <c r="L8" s="2"/>
      <c r="N8" s="3"/>
      <c r="O8" s="6"/>
      <c r="P8" s="3"/>
    </row>
    <row r="9" spans="1:16" x14ac:dyDescent="0.25">
      <c r="A9" s="4"/>
      <c r="B9" s="38" t="str">
        <f t="shared" si="0"/>
        <v>00000000</v>
      </c>
      <c r="L9" s="2"/>
      <c r="N9" s="35"/>
      <c r="O9" s="36"/>
    </row>
    <row r="10" spans="1:16" x14ac:dyDescent="0.25">
      <c r="B10" s="3" t="s">
        <v>3</v>
      </c>
      <c r="C10" s="3"/>
      <c r="E10" s="3"/>
      <c r="F10" s="3"/>
      <c r="G10" s="3"/>
      <c r="H10" s="3"/>
      <c r="N10" s="35"/>
      <c r="O10" s="37"/>
    </row>
    <row r="11" spans="1:16" x14ac:dyDescent="0.25">
      <c r="B11" s="8"/>
      <c r="C11" s="15">
        <v>7</v>
      </c>
      <c r="D11" s="15">
        <v>6</v>
      </c>
      <c r="E11" s="15">
        <v>5</v>
      </c>
      <c r="F11" s="15">
        <v>4</v>
      </c>
      <c r="G11" s="15">
        <v>3</v>
      </c>
      <c r="H11" s="15">
        <v>2</v>
      </c>
      <c r="I11" s="15">
        <v>1</v>
      </c>
      <c r="J11" s="15">
        <v>0</v>
      </c>
    </row>
    <row r="12" spans="1:16" x14ac:dyDescent="0.25">
      <c r="B12" s="16">
        <f>A2</f>
        <v>0</v>
      </c>
      <c r="C12" s="5"/>
      <c r="D12" s="5"/>
      <c r="E12" s="5"/>
      <c r="F12" s="5"/>
      <c r="G12" s="5"/>
      <c r="H12" s="5"/>
      <c r="I12" s="4"/>
      <c r="J12" s="5"/>
    </row>
    <row r="13" spans="1:16" x14ac:dyDescent="0.25">
      <c r="B13" s="16" t="str">
        <f>A3</f>
        <v>00</v>
      </c>
      <c r="C13" s="14" t="s">
        <v>2</v>
      </c>
      <c r="D13" s="14" t="s">
        <v>2</v>
      </c>
      <c r="E13" s="14" t="s">
        <v>2</v>
      </c>
      <c r="F13" s="14" t="s">
        <v>2</v>
      </c>
      <c r="G13" s="14" t="s">
        <v>2</v>
      </c>
      <c r="H13" s="14" t="s">
        <v>2</v>
      </c>
      <c r="I13" s="14" t="s">
        <v>2</v>
      </c>
      <c r="J13" s="14" t="s">
        <v>2</v>
      </c>
    </row>
    <row r="14" spans="1:16" x14ac:dyDescent="0.25">
      <c r="B14" s="16" t="str">
        <f t="shared" ref="B14:B15" si="1">A4</f>
        <v>00</v>
      </c>
      <c r="C14" s="14" t="s">
        <v>2</v>
      </c>
      <c r="D14" s="14" t="s">
        <v>2</v>
      </c>
      <c r="E14" s="14" t="s">
        <v>2</v>
      </c>
      <c r="F14" s="14" t="s">
        <v>2</v>
      </c>
      <c r="G14" s="14" t="s">
        <v>2</v>
      </c>
      <c r="H14" s="14" t="s">
        <v>2</v>
      </c>
      <c r="I14" s="14" t="s">
        <v>2</v>
      </c>
      <c r="J14" s="14" t="s">
        <v>2</v>
      </c>
    </row>
    <row r="15" spans="1:16" x14ac:dyDescent="0.25">
      <c r="B15" s="16" t="str">
        <f t="shared" si="1"/>
        <v>00</v>
      </c>
      <c r="C15" s="14" t="s">
        <v>2</v>
      </c>
      <c r="D15" s="14" t="s">
        <v>2</v>
      </c>
      <c r="E15" s="14" t="s">
        <v>2</v>
      </c>
      <c r="F15" s="14" t="s">
        <v>2</v>
      </c>
      <c r="G15" s="14" t="s">
        <v>2</v>
      </c>
      <c r="H15" s="14" t="s">
        <v>2</v>
      </c>
      <c r="I15" s="14" t="s">
        <v>2</v>
      </c>
      <c r="J15" s="14" t="s">
        <v>2</v>
      </c>
    </row>
    <row r="16" spans="1:16" x14ac:dyDescent="0.25">
      <c r="B16" s="16">
        <f>A6</f>
        <v>0</v>
      </c>
      <c r="C16" s="5"/>
      <c r="D16" s="4"/>
      <c r="E16" s="5"/>
      <c r="F16" s="5"/>
      <c r="G16" s="5"/>
      <c r="H16" s="5"/>
      <c r="I16" s="5"/>
      <c r="J16" s="5"/>
    </row>
    <row r="17" spans="2:35" x14ac:dyDescent="0.25">
      <c r="B17" s="16">
        <f>A7</f>
        <v>0</v>
      </c>
      <c r="C17" s="5"/>
      <c r="D17" s="5"/>
      <c r="E17" s="5"/>
      <c r="F17" s="4"/>
      <c r="G17" s="5"/>
      <c r="H17" s="5"/>
      <c r="I17" s="5"/>
      <c r="J17" s="5"/>
    </row>
    <row r="18" spans="2:35" x14ac:dyDescent="0.25">
      <c r="B18" s="16">
        <f>A8</f>
        <v>0</v>
      </c>
      <c r="C18" s="5"/>
      <c r="D18" s="5"/>
      <c r="E18" s="5"/>
      <c r="F18" s="4"/>
      <c r="G18" s="5"/>
      <c r="H18" s="5"/>
      <c r="I18" s="5"/>
      <c r="J18" s="5"/>
    </row>
    <row r="19" spans="2:35" x14ac:dyDescent="0.25">
      <c r="B19" s="16">
        <f>A9</f>
        <v>0</v>
      </c>
      <c r="C19" s="5"/>
      <c r="D19" s="5"/>
      <c r="E19" s="4"/>
      <c r="F19" s="5"/>
      <c r="G19" s="5"/>
      <c r="H19" s="5"/>
      <c r="I19" s="5"/>
      <c r="J19" s="5"/>
    </row>
    <row r="20" spans="2:35" x14ac:dyDescent="0.25">
      <c r="B20" s="2"/>
      <c r="C20" s="2"/>
      <c r="D20" s="2"/>
      <c r="E20" s="2"/>
      <c r="F20" s="2"/>
      <c r="G20" s="2"/>
      <c r="H20" s="2"/>
      <c r="I20" s="2"/>
      <c r="J20" s="2"/>
      <c r="O20" s="26" t="s">
        <v>5</v>
      </c>
      <c r="Q20" s="30" t="s">
        <v>6</v>
      </c>
      <c r="R20" s="45">
        <v>7</v>
      </c>
      <c r="S20" s="45">
        <v>6</v>
      </c>
      <c r="T20" s="45">
        <v>5</v>
      </c>
      <c r="U20" s="45">
        <v>4</v>
      </c>
      <c r="V20" s="45">
        <v>3</v>
      </c>
      <c r="W20" s="45">
        <v>2</v>
      </c>
      <c r="X20" s="45">
        <v>1</v>
      </c>
      <c r="Y20" s="45">
        <v>0</v>
      </c>
      <c r="Z20" s="45">
        <v>7</v>
      </c>
      <c r="AA20" s="45">
        <v>6</v>
      </c>
      <c r="AB20" s="45">
        <v>5</v>
      </c>
      <c r="AC20" s="45">
        <v>4</v>
      </c>
      <c r="AD20" s="45">
        <v>3</v>
      </c>
      <c r="AE20" s="45">
        <v>2</v>
      </c>
      <c r="AF20" s="45">
        <v>1</v>
      </c>
      <c r="AG20" s="45">
        <v>0</v>
      </c>
      <c r="AH20" s="39" t="s">
        <v>8</v>
      </c>
      <c r="AI20" s="42" t="s">
        <v>6</v>
      </c>
    </row>
    <row r="21" spans="2:35" x14ac:dyDescent="0.25">
      <c r="B21" s="2"/>
      <c r="C21" s="17">
        <f>D12</f>
        <v>0</v>
      </c>
      <c r="D21" s="17">
        <f t="shared" ref="D21:I21" si="2">E12</f>
        <v>0</v>
      </c>
      <c r="E21" s="17">
        <f t="shared" si="2"/>
        <v>0</v>
      </c>
      <c r="F21" s="17">
        <f t="shared" si="2"/>
        <v>0</v>
      </c>
      <c r="G21" s="17">
        <f t="shared" si="2"/>
        <v>0</v>
      </c>
      <c r="H21" s="17">
        <f t="shared" si="2"/>
        <v>0</v>
      </c>
      <c r="I21" s="17">
        <f t="shared" si="2"/>
        <v>0</v>
      </c>
      <c r="J21" s="17">
        <f>C19</f>
        <v>0</v>
      </c>
      <c r="O21" s="21" t="str">
        <f>C21&amp;D21&amp;E21&amp;F21&amp;G21&amp;H21&amp;I21&amp;J21</f>
        <v>00000000</v>
      </c>
      <c r="Q21" s="27" t="str">
        <f>BIN2HEX(O21,2)</f>
        <v>00</v>
      </c>
      <c r="R21" s="46">
        <f>F21</f>
        <v>0</v>
      </c>
      <c r="S21" s="46">
        <f>E21</f>
        <v>0</v>
      </c>
      <c r="T21" s="46">
        <f>D21</f>
        <v>0</v>
      </c>
      <c r="U21" s="46">
        <f>C21</f>
        <v>0</v>
      </c>
      <c r="V21" s="46">
        <f>J21</f>
        <v>0</v>
      </c>
      <c r="W21" s="46">
        <f>I21</f>
        <v>0</v>
      </c>
      <c r="X21" s="46">
        <f>H21</f>
        <v>0</v>
      </c>
      <c r="Y21" s="46">
        <f>G21</f>
        <v>0</v>
      </c>
      <c r="Z21" s="46">
        <f>V21</f>
        <v>0</v>
      </c>
      <c r="AA21" s="46">
        <f>W21</f>
        <v>0</v>
      </c>
      <c r="AB21" s="46">
        <f>X21</f>
        <v>0</v>
      </c>
      <c r="AC21" s="46">
        <f>Y21</f>
        <v>0</v>
      </c>
      <c r="AD21" s="46">
        <f>R21</f>
        <v>0</v>
      </c>
      <c r="AE21" s="46">
        <f>S21</f>
        <v>0</v>
      </c>
      <c r="AF21" s="46">
        <f>T21</f>
        <v>0</v>
      </c>
      <c r="AG21" s="46">
        <f>U21</f>
        <v>0</v>
      </c>
      <c r="AH21" s="40" t="str">
        <f>Z21&amp;AA21&amp;AB21&amp;AC21&amp;AD21&amp;AE21&amp;AF21&amp;AG21</f>
        <v>00000000</v>
      </c>
      <c r="AI21" s="43" t="str">
        <f>BIN2HEX(AH21,2)</f>
        <v>00</v>
      </c>
    </row>
    <row r="22" spans="2:35" x14ac:dyDescent="0.25">
      <c r="B22" s="2"/>
      <c r="C22" s="18" t="s">
        <v>2</v>
      </c>
      <c r="D22" s="18" t="s">
        <v>2</v>
      </c>
      <c r="E22" s="18" t="s">
        <v>2</v>
      </c>
      <c r="F22" s="18" t="s">
        <v>2</v>
      </c>
      <c r="G22" s="18" t="s">
        <v>2</v>
      </c>
      <c r="H22" s="18" t="s">
        <v>2</v>
      </c>
      <c r="I22" s="18" t="s">
        <v>2</v>
      </c>
      <c r="J22" s="18" t="s">
        <v>2</v>
      </c>
      <c r="O22" s="22" t="s">
        <v>4</v>
      </c>
      <c r="Q22" s="27" t="str">
        <f t="shared" ref="Q22:Q28" si="3">BIN2HEX(O22,2)</f>
        <v>00</v>
      </c>
      <c r="R22" s="46" t="str">
        <f>F22</f>
        <v>0</v>
      </c>
      <c r="S22" s="46" t="str">
        <f>E22</f>
        <v>0</v>
      </c>
      <c r="T22" s="46" t="str">
        <f>D22</f>
        <v>0</v>
      </c>
      <c r="U22" s="46" t="str">
        <f>C22</f>
        <v>0</v>
      </c>
      <c r="V22" s="46" t="str">
        <f>J22</f>
        <v>0</v>
      </c>
      <c r="W22" s="46" t="str">
        <f>I22</f>
        <v>0</v>
      </c>
      <c r="X22" s="46" t="str">
        <f>H22</f>
        <v>0</v>
      </c>
      <c r="Y22" s="46" t="str">
        <f>G22</f>
        <v>0</v>
      </c>
      <c r="Z22" s="46" t="str">
        <f>V22</f>
        <v>0</v>
      </c>
      <c r="AA22" s="46" t="str">
        <f>W22</f>
        <v>0</v>
      </c>
      <c r="AB22" s="46" t="str">
        <f>X22</f>
        <v>0</v>
      </c>
      <c r="AC22" s="46" t="str">
        <f>Y22</f>
        <v>0</v>
      </c>
      <c r="AD22" s="46" t="str">
        <f>R22</f>
        <v>0</v>
      </c>
      <c r="AE22" s="46" t="str">
        <f>S22</f>
        <v>0</v>
      </c>
      <c r="AF22" s="46" t="str">
        <f>T22</f>
        <v>0</v>
      </c>
      <c r="AG22" s="46" t="str">
        <f>U22</f>
        <v>0</v>
      </c>
      <c r="AH22" s="40" t="str">
        <f>Z22&amp;AA22&amp;AB22&amp;AC22&amp;AD22&amp;AE22&amp;AF22&amp;AG22</f>
        <v>00000000</v>
      </c>
      <c r="AI22" s="43" t="str">
        <f>BIN2HEX(AH22,2)</f>
        <v>00</v>
      </c>
    </row>
    <row r="23" spans="2:35" x14ac:dyDescent="0.25">
      <c r="B23" s="2"/>
      <c r="C23" s="18" t="s">
        <v>2</v>
      </c>
      <c r="D23" s="18" t="s">
        <v>2</v>
      </c>
      <c r="E23" s="18" t="s">
        <v>2</v>
      </c>
      <c r="F23" s="18" t="s">
        <v>2</v>
      </c>
      <c r="G23" s="18" t="s">
        <v>2</v>
      </c>
      <c r="H23" s="18" t="s">
        <v>2</v>
      </c>
      <c r="I23" s="18" t="s">
        <v>2</v>
      </c>
      <c r="J23" s="18" t="s">
        <v>2</v>
      </c>
      <c r="O23" s="22" t="s">
        <v>4</v>
      </c>
      <c r="Q23" s="27" t="str">
        <f t="shared" si="3"/>
        <v>00</v>
      </c>
      <c r="R23" s="46" t="str">
        <f t="shared" ref="R23:R28" si="4">F23</f>
        <v>0</v>
      </c>
      <c r="S23" s="46" t="str">
        <f t="shared" ref="S23:S28" si="5">E23</f>
        <v>0</v>
      </c>
      <c r="T23" s="46" t="str">
        <f t="shared" ref="T23:T28" si="6">D23</f>
        <v>0</v>
      </c>
      <c r="U23" s="46" t="str">
        <f t="shared" ref="U23:U28" si="7">C23</f>
        <v>0</v>
      </c>
      <c r="V23" s="46" t="str">
        <f t="shared" ref="V23:V28" si="8">J23</f>
        <v>0</v>
      </c>
      <c r="W23" s="46" t="str">
        <f t="shared" ref="W23:W28" si="9">I23</f>
        <v>0</v>
      </c>
      <c r="X23" s="46" t="str">
        <f t="shared" ref="X23:X28" si="10">H23</f>
        <v>0</v>
      </c>
      <c r="Y23" s="46" t="str">
        <f t="shared" ref="Y23:Y28" si="11">G23</f>
        <v>0</v>
      </c>
      <c r="Z23" s="46" t="str">
        <f t="shared" ref="Z23:Z28" si="12">V23</f>
        <v>0</v>
      </c>
      <c r="AA23" s="46" t="str">
        <f t="shared" ref="AA23:AA28" si="13">W23</f>
        <v>0</v>
      </c>
      <c r="AB23" s="46" t="str">
        <f t="shared" ref="AB23:AB28" si="14">X23</f>
        <v>0</v>
      </c>
      <c r="AC23" s="46" t="str">
        <f t="shared" ref="AC23:AC28" si="15">Y23</f>
        <v>0</v>
      </c>
      <c r="AD23" s="46" t="str">
        <f t="shared" ref="AD23:AD28" si="16">R23</f>
        <v>0</v>
      </c>
      <c r="AE23" s="46" t="str">
        <f t="shared" ref="AE23:AE28" si="17">S23</f>
        <v>0</v>
      </c>
      <c r="AF23" s="46" t="str">
        <f t="shared" ref="AF23:AF28" si="18">T23</f>
        <v>0</v>
      </c>
      <c r="AG23" s="46" t="str">
        <f t="shared" ref="AG23:AG28" si="19">U23</f>
        <v>0</v>
      </c>
      <c r="AH23" s="40" t="str">
        <f t="shared" ref="AH23:AH28" si="20">Z23&amp;AA23&amp;AB23&amp;AC23&amp;AD23&amp;AE23&amp;AF23&amp;AG23</f>
        <v>00000000</v>
      </c>
      <c r="AI23" s="43" t="str">
        <f t="shared" ref="AI23:AI28" si="21">BIN2HEX(AH23,2)</f>
        <v>00</v>
      </c>
    </row>
    <row r="24" spans="2:35" x14ac:dyDescent="0.25">
      <c r="B24" s="2"/>
      <c r="C24" s="18" t="s">
        <v>2</v>
      </c>
      <c r="D24" s="18" t="s">
        <v>2</v>
      </c>
      <c r="E24" s="18" t="s">
        <v>2</v>
      </c>
      <c r="F24" s="18" t="s">
        <v>2</v>
      </c>
      <c r="G24" s="18" t="s">
        <v>2</v>
      </c>
      <c r="H24" s="18" t="s">
        <v>2</v>
      </c>
      <c r="I24" s="18" t="s">
        <v>2</v>
      </c>
      <c r="J24" s="18" t="s">
        <v>2</v>
      </c>
      <c r="O24" s="22" t="s">
        <v>4</v>
      </c>
      <c r="Q24" s="27" t="str">
        <f t="shared" si="3"/>
        <v>00</v>
      </c>
      <c r="R24" s="46" t="str">
        <f t="shared" si="4"/>
        <v>0</v>
      </c>
      <c r="S24" s="46" t="str">
        <f t="shared" si="5"/>
        <v>0</v>
      </c>
      <c r="T24" s="46" t="str">
        <f t="shared" si="6"/>
        <v>0</v>
      </c>
      <c r="U24" s="46" t="str">
        <f t="shared" si="7"/>
        <v>0</v>
      </c>
      <c r="V24" s="46" t="str">
        <f t="shared" si="8"/>
        <v>0</v>
      </c>
      <c r="W24" s="46" t="str">
        <f t="shared" si="9"/>
        <v>0</v>
      </c>
      <c r="X24" s="46" t="str">
        <f t="shared" si="10"/>
        <v>0</v>
      </c>
      <c r="Y24" s="46" t="str">
        <f t="shared" si="11"/>
        <v>0</v>
      </c>
      <c r="Z24" s="46" t="str">
        <f t="shared" si="12"/>
        <v>0</v>
      </c>
      <c r="AA24" s="46" t="str">
        <f t="shared" si="13"/>
        <v>0</v>
      </c>
      <c r="AB24" s="46" t="str">
        <f t="shared" si="14"/>
        <v>0</v>
      </c>
      <c r="AC24" s="46" t="str">
        <f t="shared" si="15"/>
        <v>0</v>
      </c>
      <c r="AD24" s="46" t="str">
        <f t="shared" si="16"/>
        <v>0</v>
      </c>
      <c r="AE24" s="46" t="str">
        <f t="shared" si="17"/>
        <v>0</v>
      </c>
      <c r="AF24" s="46" t="str">
        <f t="shared" si="18"/>
        <v>0</v>
      </c>
      <c r="AG24" s="46" t="str">
        <f t="shared" si="19"/>
        <v>0</v>
      </c>
      <c r="AH24" s="40" t="str">
        <f t="shared" si="20"/>
        <v>00000000</v>
      </c>
      <c r="AI24" s="43" t="str">
        <f t="shared" si="21"/>
        <v>00</v>
      </c>
    </row>
    <row r="25" spans="2:35" x14ac:dyDescent="0.25">
      <c r="B25" s="2"/>
      <c r="C25" s="17">
        <f t="shared" ref="C25:G25" si="22">D16</f>
        <v>0</v>
      </c>
      <c r="D25" s="17">
        <f t="shared" si="22"/>
        <v>0</v>
      </c>
      <c r="E25" s="17">
        <f t="shared" si="22"/>
        <v>0</v>
      </c>
      <c r="F25" s="17">
        <f t="shared" si="22"/>
        <v>0</v>
      </c>
      <c r="G25" s="17">
        <f t="shared" si="22"/>
        <v>0</v>
      </c>
      <c r="H25" s="17">
        <f>I16</f>
        <v>0</v>
      </c>
      <c r="I25" s="17">
        <f>J16</f>
        <v>0</v>
      </c>
      <c r="J25" s="17">
        <f>C12</f>
        <v>0</v>
      </c>
      <c r="O25" s="21" t="str">
        <f>C25&amp;D25&amp;E25&amp;F25&amp;G25&amp;H25&amp;I25&amp;J25</f>
        <v>00000000</v>
      </c>
      <c r="Q25" s="27" t="str">
        <f t="shared" si="3"/>
        <v>00</v>
      </c>
      <c r="R25" s="46">
        <f t="shared" si="4"/>
        <v>0</v>
      </c>
      <c r="S25" s="46">
        <f t="shared" si="5"/>
        <v>0</v>
      </c>
      <c r="T25" s="46">
        <f t="shared" si="6"/>
        <v>0</v>
      </c>
      <c r="U25" s="46">
        <f t="shared" si="7"/>
        <v>0</v>
      </c>
      <c r="V25" s="46">
        <f t="shared" si="8"/>
        <v>0</v>
      </c>
      <c r="W25" s="46">
        <f t="shared" si="9"/>
        <v>0</v>
      </c>
      <c r="X25" s="46">
        <f t="shared" si="10"/>
        <v>0</v>
      </c>
      <c r="Y25" s="46">
        <f t="shared" si="11"/>
        <v>0</v>
      </c>
      <c r="Z25" s="46">
        <f t="shared" si="12"/>
        <v>0</v>
      </c>
      <c r="AA25" s="46">
        <f t="shared" si="13"/>
        <v>0</v>
      </c>
      <c r="AB25" s="46">
        <f t="shared" si="14"/>
        <v>0</v>
      </c>
      <c r="AC25" s="46">
        <f t="shared" si="15"/>
        <v>0</v>
      </c>
      <c r="AD25" s="46">
        <f t="shared" si="16"/>
        <v>0</v>
      </c>
      <c r="AE25" s="46">
        <f t="shared" si="17"/>
        <v>0</v>
      </c>
      <c r="AF25" s="46">
        <f t="shared" si="18"/>
        <v>0</v>
      </c>
      <c r="AG25" s="46">
        <f t="shared" si="19"/>
        <v>0</v>
      </c>
      <c r="AH25" s="40" t="str">
        <f t="shared" si="20"/>
        <v>00000000</v>
      </c>
      <c r="AI25" s="43" t="str">
        <f t="shared" si="21"/>
        <v>00</v>
      </c>
    </row>
    <row r="26" spans="2:35" x14ac:dyDescent="0.25">
      <c r="B26" s="2"/>
      <c r="C26" s="17">
        <f t="shared" ref="C26:I26" si="23">D17</f>
        <v>0</v>
      </c>
      <c r="D26" s="17">
        <f t="shared" si="23"/>
        <v>0</v>
      </c>
      <c r="E26" s="17">
        <f t="shared" si="23"/>
        <v>0</v>
      </c>
      <c r="F26" s="17">
        <f t="shared" si="23"/>
        <v>0</v>
      </c>
      <c r="G26" s="17">
        <f t="shared" si="23"/>
        <v>0</v>
      </c>
      <c r="H26" s="17">
        <f t="shared" si="23"/>
        <v>0</v>
      </c>
      <c r="I26" s="17">
        <f t="shared" si="23"/>
        <v>0</v>
      </c>
      <c r="J26" s="17">
        <f>C16</f>
        <v>0</v>
      </c>
      <c r="O26" s="21" t="str">
        <f>C26&amp;D26&amp;E26&amp;F26&amp;G26&amp;H26&amp;I26&amp;J26</f>
        <v>00000000</v>
      </c>
      <c r="Q26" s="27" t="str">
        <f t="shared" si="3"/>
        <v>00</v>
      </c>
      <c r="R26" s="46">
        <f t="shared" si="4"/>
        <v>0</v>
      </c>
      <c r="S26" s="46">
        <f t="shared" si="5"/>
        <v>0</v>
      </c>
      <c r="T26" s="46">
        <f t="shared" si="6"/>
        <v>0</v>
      </c>
      <c r="U26" s="46">
        <f t="shared" si="7"/>
        <v>0</v>
      </c>
      <c r="V26" s="46">
        <f t="shared" si="8"/>
        <v>0</v>
      </c>
      <c r="W26" s="46">
        <f t="shared" si="9"/>
        <v>0</v>
      </c>
      <c r="X26" s="46">
        <f t="shared" si="10"/>
        <v>0</v>
      </c>
      <c r="Y26" s="46">
        <f t="shared" si="11"/>
        <v>0</v>
      </c>
      <c r="Z26" s="46">
        <f t="shared" si="12"/>
        <v>0</v>
      </c>
      <c r="AA26" s="46">
        <f t="shared" si="13"/>
        <v>0</v>
      </c>
      <c r="AB26" s="46">
        <f t="shared" si="14"/>
        <v>0</v>
      </c>
      <c r="AC26" s="46">
        <f t="shared" si="15"/>
        <v>0</v>
      </c>
      <c r="AD26" s="46">
        <f t="shared" si="16"/>
        <v>0</v>
      </c>
      <c r="AE26" s="46">
        <f t="shared" si="17"/>
        <v>0</v>
      </c>
      <c r="AF26" s="46">
        <f t="shared" si="18"/>
        <v>0</v>
      </c>
      <c r="AG26" s="46">
        <f t="shared" si="19"/>
        <v>0</v>
      </c>
      <c r="AH26" s="40" t="str">
        <f t="shared" si="20"/>
        <v>00000000</v>
      </c>
      <c r="AI26" s="43" t="str">
        <f t="shared" si="21"/>
        <v>00</v>
      </c>
    </row>
    <row r="27" spans="2:35" x14ac:dyDescent="0.25">
      <c r="B27" s="2"/>
      <c r="C27" s="17">
        <f t="shared" ref="C27:I27" si="24">D18</f>
        <v>0</v>
      </c>
      <c r="D27" s="17">
        <f t="shared" si="24"/>
        <v>0</v>
      </c>
      <c r="E27" s="17">
        <f t="shared" si="24"/>
        <v>0</v>
      </c>
      <c r="F27" s="17">
        <f t="shared" si="24"/>
        <v>0</v>
      </c>
      <c r="G27" s="17">
        <f t="shared" si="24"/>
        <v>0</v>
      </c>
      <c r="H27" s="17">
        <f t="shared" si="24"/>
        <v>0</v>
      </c>
      <c r="I27" s="17">
        <f t="shared" si="24"/>
        <v>0</v>
      </c>
      <c r="J27" s="17">
        <f>C17</f>
        <v>0</v>
      </c>
      <c r="O27" s="21" t="str">
        <f>C27&amp;D27&amp;E27&amp;F27&amp;G27&amp;H27&amp;I27&amp;J27</f>
        <v>00000000</v>
      </c>
      <c r="Q27" s="27" t="str">
        <f t="shared" si="3"/>
        <v>00</v>
      </c>
      <c r="R27" s="46">
        <f t="shared" si="4"/>
        <v>0</v>
      </c>
      <c r="S27" s="46">
        <f t="shared" si="5"/>
        <v>0</v>
      </c>
      <c r="T27" s="46">
        <f t="shared" si="6"/>
        <v>0</v>
      </c>
      <c r="U27" s="46">
        <f t="shared" si="7"/>
        <v>0</v>
      </c>
      <c r="V27" s="46">
        <f t="shared" si="8"/>
        <v>0</v>
      </c>
      <c r="W27" s="46">
        <f t="shared" si="9"/>
        <v>0</v>
      </c>
      <c r="X27" s="46">
        <f t="shared" si="10"/>
        <v>0</v>
      </c>
      <c r="Y27" s="46">
        <f t="shared" si="11"/>
        <v>0</v>
      </c>
      <c r="Z27" s="46">
        <f t="shared" si="12"/>
        <v>0</v>
      </c>
      <c r="AA27" s="46">
        <f t="shared" si="13"/>
        <v>0</v>
      </c>
      <c r="AB27" s="46">
        <f t="shared" si="14"/>
        <v>0</v>
      </c>
      <c r="AC27" s="46">
        <f t="shared" si="15"/>
        <v>0</v>
      </c>
      <c r="AD27" s="46">
        <f t="shared" si="16"/>
        <v>0</v>
      </c>
      <c r="AE27" s="46">
        <f t="shared" si="17"/>
        <v>0</v>
      </c>
      <c r="AF27" s="46">
        <f t="shared" si="18"/>
        <v>0</v>
      </c>
      <c r="AG27" s="46">
        <f t="shared" si="19"/>
        <v>0</v>
      </c>
      <c r="AH27" s="40" t="str">
        <f t="shared" si="20"/>
        <v>00000000</v>
      </c>
      <c r="AI27" s="43" t="str">
        <f t="shared" si="21"/>
        <v>00</v>
      </c>
    </row>
    <row r="28" spans="2:35" x14ac:dyDescent="0.25">
      <c r="B28" s="2"/>
      <c r="C28" s="17">
        <f t="shared" ref="C28:I28" si="25">D19</f>
        <v>0</v>
      </c>
      <c r="D28" s="17">
        <f t="shared" si="25"/>
        <v>0</v>
      </c>
      <c r="E28" s="17">
        <f t="shared" si="25"/>
        <v>0</v>
      </c>
      <c r="F28" s="17">
        <f t="shared" si="25"/>
        <v>0</v>
      </c>
      <c r="G28" s="17">
        <f t="shared" si="25"/>
        <v>0</v>
      </c>
      <c r="H28" s="17">
        <f t="shared" si="25"/>
        <v>0</v>
      </c>
      <c r="I28" s="17">
        <f t="shared" si="25"/>
        <v>0</v>
      </c>
      <c r="J28" s="17">
        <f>C18</f>
        <v>0</v>
      </c>
      <c r="O28" s="21" t="str">
        <f>C28&amp;D28&amp;E28&amp;F28&amp;G28&amp;H28&amp;I28&amp;J28</f>
        <v>00000000</v>
      </c>
      <c r="Q28" s="27" t="str">
        <f t="shared" si="3"/>
        <v>00</v>
      </c>
      <c r="R28" s="46">
        <f t="shared" si="4"/>
        <v>0</v>
      </c>
      <c r="S28" s="46">
        <f t="shared" si="5"/>
        <v>0</v>
      </c>
      <c r="T28" s="46">
        <f t="shared" si="6"/>
        <v>0</v>
      </c>
      <c r="U28" s="46">
        <f t="shared" si="7"/>
        <v>0</v>
      </c>
      <c r="V28" s="46">
        <f t="shared" si="8"/>
        <v>0</v>
      </c>
      <c r="W28" s="46">
        <f t="shared" si="9"/>
        <v>0</v>
      </c>
      <c r="X28" s="46">
        <f t="shared" si="10"/>
        <v>0</v>
      </c>
      <c r="Y28" s="46">
        <f t="shared" si="11"/>
        <v>0</v>
      </c>
      <c r="Z28" s="46">
        <f t="shared" si="12"/>
        <v>0</v>
      </c>
      <c r="AA28" s="46">
        <f t="shared" si="13"/>
        <v>0</v>
      </c>
      <c r="AB28" s="46">
        <f t="shared" si="14"/>
        <v>0</v>
      </c>
      <c r="AC28" s="46">
        <f t="shared" si="15"/>
        <v>0</v>
      </c>
      <c r="AD28" s="46">
        <f t="shared" si="16"/>
        <v>0</v>
      </c>
      <c r="AE28" s="46">
        <f t="shared" si="17"/>
        <v>0</v>
      </c>
      <c r="AF28" s="46">
        <f t="shared" si="18"/>
        <v>0</v>
      </c>
      <c r="AG28" s="46">
        <f t="shared" si="19"/>
        <v>0</v>
      </c>
      <c r="AH28" s="40" t="str">
        <f t="shared" si="20"/>
        <v>00000000</v>
      </c>
      <c r="AI28" s="43" t="str">
        <f t="shared" si="21"/>
        <v>00</v>
      </c>
    </row>
    <row r="29" spans="2:35" x14ac:dyDescent="0.25">
      <c r="O29" s="26" t="s">
        <v>5</v>
      </c>
      <c r="Q29" s="30" t="s">
        <v>6</v>
      </c>
      <c r="R29" s="45">
        <v>7</v>
      </c>
      <c r="S29" s="45">
        <v>6</v>
      </c>
      <c r="T29" s="45">
        <v>5</v>
      </c>
      <c r="U29" s="45">
        <v>4</v>
      </c>
      <c r="V29" s="45">
        <v>3</v>
      </c>
      <c r="W29" s="45">
        <v>2</v>
      </c>
      <c r="X29" s="45">
        <v>1</v>
      </c>
      <c r="Y29" s="45">
        <v>0</v>
      </c>
      <c r="Z29" s="45">
        <v>7</v>
      </c>
      <c r="AA29" s="45">
        <v>6</v>
      </c>
      <c r="AB29" s="45">
        <v>5</v>
      </c>
      <c r="AC29" s="45">
        <v>4</v>
      </c>
      <c r="AD29" s="45">
        <v>3</v>
      </c>
      <c r="AE29" s="45">
        <v>2</v>
      </c>
      <c r="AF29" s="45">
        <v>1</v>
      </c>
      <c r="AG29" s="45">
        <v>0</v>
      </c>
      <c r="AH29" s="41" t="s">
        <v>8</v>
      </c>
      <c r="AI29" s="44" t="s">
        <v>6</v>
      </c>
    </row>
    <row r="30" spans="2:35" x14ac:dyDescent="0.25">
      <c r="C30" s="17">
        <f t="shared" ref="C30:G30" si="26">D21</f>
        <v>0</v>
      </c>
      <c r="D30" s="17">
        <f t="shared" si="26"/>
        <v>0</v>
      </c>
      <c r="E30" s="17">
        <f t="shared" si="26"/>
        <v>0</v>
      </c>
      <c r="F30" s="17">
        <f t="shared" si="26"/>
        <v>0</v>
      </c>
      <c r="G30" s="17">
        <f t="shared" si="26"/>
        <v>0</v>
      </c>
      <c r="H30" s="17">
        <f>I21</f>
        <v>0</v>
      </c>
      <c r="I30" s="17">
        <f>J21</f>
        <v>0</v>
      </c>
      <c r="J30" s="17">
        <f>C28</f>
        <v>0</v>
      </c>
      <c r="O30" s="21" t="str">
        <f>C30&amp;D30&amp;E30&amp;F30&amp;G30&amp;H30&amp;I30&amp;J30</f>
        <v>00000000</v>
      </c>
      <c r="Q30" s="27" t="str">
        <f>BIN2HEX(O30,2)</f>
        <v>00</v>
      </c>
      <c r="R30" s="46">
        <f>S30</f>
        <v>0</v>
      </c>
      <c r="S30" s="46">
        <f>T30</f>
        <v>0</v>
      </c>
      <c r="T30" s="46">
        <f>D30</f>
        <v>0</v>
      </c>
      <c r="U30" s="46">
        <f>C30</f>
        <v>0</v>
      </c>
      <c r="V30" s="46">
        <f>J30</f>
        <v>0</v>
      </c>
      <c r="W30" s="46">
        <f>I30</f>
        <v>0</v>
      </c>
      <c r="X30" s="46">
        <f>H30</f>
        <v>0</v>
      </c>
      <c r="Y30" s="46">
        <f>G30</f>
        <v>0</v>
      </c>
      <c r="Z30" s="46">
        <f>V30</f>
        <v>0</v>
      </c>
      <c r="AA30" s="46">
        <f>W30</f>
        <v>0</v>
      </c>
      <c r="AB30" s="46">
        <f>X30</f>
        <v>0</v>
      </c>
      <c r="AC30" s="46">
        <f>Y30</f>
        <v>0</v>
      </c>
      <c r="AD30" s="46">
        <f>R30</f>
        <v>0</v>
      </c>
      <c r="AE30" s="46">
        <f>S30</f>
        <v>0</v>
      </c>
      <c r="AF30" s="46">
        <f>T30</f>
        <v>0</v>
      </c>
      <c r="AG30" s="46">
        <f>U30</f>
        <v>0</v>
      </c>
      <c r="AH30" s="40" t="str">
        <f>Z30&amp;AA30&amp;AB30&amp;AC30&amp;AD30&amp;AE30&amp;AF30&amp;AG30</f>
        <v>00000000</v>
      </c>
      <c r="AI30" s="43" t="str">
        <f>BIN2HEX(AH30,2)</f>
        <v>00</v>
      </c>
    </row>
    <row r="31" spans="2:35" x14ac:dyDescent="0.25">
      <c r="C31" s="18" t="s">
        <v>2</v>
      </c>
      <c r="D31" s="18" t="s">
        <v>2</v>
      </c>
      <c r="E31" s="18" t="s">
        <v>2</v>
      </c>
      <c r="F31" s="18" t="s">
        <v>2</v>
      </c>
      <c r="G31" s="18" t="s">
        <v>2</v>
      </c>
      <c r="H31" s="18" t="s">
        <v>2</v>
      </c>
      <c r="I31" s="18" t="s">
        <v>2</v>
      </c>
      <c r="J31" s="18" t="s">
        <v>2</v>
      </c>
      <c r="O31" s="22" t="s">
        <v>4</v>
      </c>
      <c r="Q31" s="27" t="str">
        <f t="shared" ref="Q31:Q37" si="27">BIN2HEX(O31,2)</f>
        <v>00</v>
      </c>
      <c r="R31" s="46" t="str">
        <f>F31</f>
        <v>0</v>
      </c>
      <c r="S31" s="46" t="str">
        <f>E31</f>
        <v>0</v>
      </c>
      <c r="T31" s="46" t="str">
        <f>D31</f>
        <v>0</v>
      </c>
      <c r="U31" s="46" t="str">
        <f>C31</f>
        <v>0</v>
      </c>
      <c r="V31" s="46" t="str">
        <f>J31</f>
        <v>0</v>
      </c>
      <c r="W31" s="46" t="str">
        <f>I31</f>
        <v>0</v>
      </c>
      <c r="X31" s="46" t="str">
        <f>H31</f>
        <v>0</v>
      </c>
      <c r="Y31" s="46" t="str">
        <f>G31</f>
        <v>0</v>
      </c>
      <c r="Z31" s="46" t="str">
        <f>V31</f>
        <v>0</v>
      </c>
      <c r="AA31" s="46" t="str">
        <f>W31</f>
        <v>0</v>
      </c>
      <c r="AB31" s="46" t="str">
        <f>X31</f>
        <v>0</v>
      </c>
      <c r="AC31" s="46" t="str">
        <f>Y31</f>
        <v>0</v>
      </c>
      <c r="AD31" s="46" t="str">
        <f>R31</f>
        <v>0</v>
      </c>
      <c r="AE31" s="46" t="str">
        <f>S31</f>
        <v>0</v>
      </c>
      <c r="AF31" s="46" t="str">
        <f>T31</f>
        <v>0</v>
      </c>
      <c r="AG31" s="46" t="str">
        <f>U31</f>
        <v>0</v>
      </c>
      <c r="AH31" s="40" t="str">
        <f>Z31&amp;AA31&amp;AB31&amp;AC31&amp;AD31&amp;AE31&amp;AF31&amp;AG31</f>
        <v>00000000</v>
      </c>
      <c r="AI31" s="43" t="str">
        <f>BIN2HEX(AH31,2)</f>
        <v>00</v>
      </c>
    </row>
    <row r="32" spans="2:35" x14ac:dyDescent="0.25">
      <c r="C32" s="18" t="s">
        <v>2</v>
      </c>
      <c r="D32" s="18" t="s">
        <v>2</v>
      </c>
      <c r="E32" s="18" t="s">
        <v>2</v>
      </c>
      <c r="F32" s="18" t="s">
        <v>2</v>
      </c>
      <c r="G32" s="18" t="s">
        <v>2</v>
      </c>
      <c r="H32" s="18" t="s">
        <v>2</v>
      </c>
      <c r="I32" s="18" t="s">
        <v>2</v>
      </c>
      <c r="J32" s="18" t="s">
        <v>2</v>
      </c>
      <c r="O32" s="22" t="s">
        <v>4</v>
      </c>
      <c r="Q32" s="27" t="str">
        <f t="shared" si="27"/>
        <v>00</v>
      </c>
      <c r="R32" s="46" t="str">
        <f t="shared" ref="R32:S32" si="28">S32</f>
        <v>0</v>
      </c>
      <c r="S32" s="46" t="str">
        <f t="shared" si="28"/>
        <v>0</v>
      </c>
      <c r="T32" s="46" t="str">
        <f t="shared" ref="T32:T37" si="29">D32</f>
        <v>0</v>
      </c>
      <c r="U32" s="46" t="str">
        <f t="shared" ref="U32:U37" si="30">C32</f>
        <v>0</v>
      </c>
      <c r="V32" s="46" t="str">
        <f t="shared" ref="V32:V37" si="31">J32</f>
        <v>0</v>
      </c>
      <c r="W32" s="46" t="str">
        <f t="shared" ref="W32:W37" si="32">I32</f>
        <v>0</v>
      </c>
      <c r="X32" s="46" t="str">
        <f t="shared" ref="X32:X37" si="33">H32</f>
        <v>0</v>
      </c>
      <c r="Y32" s="46" t="str">
        <f t="shared" ref="Y32:Y37" si="34">G32</f>
        <v>0</v>
      </c>
      <c r="Z32" s="46" t="str">
        <f t="shared" ref="Z32:Z37" si="35">V32</f>
        <v>0</v>
      </c>
      <c r="AA32" s="46" t="str">
        <f t="shared" ref="AA32:AA37" si="36">W32</f>
        <v>0</v>
      </c>
      <c r="AB32" s="46" t="str">
        <f t="shared" ref="AB32:AB37" si="37">X32</f>
        <v>0</v>
      </c>
      <c r="AC32" s="46" t="str">
        <f t="shared" ref="AC32:AC37" si="38">Y32</f>
        <v>0</v>
      </c>
      <c r="AD32" s="46" t="str">
        <f t="shared" ref="AD32:AD37" si="39">R32</f>
        <v>0</v>
      </c>
      <c r="AE32" s="46" t="str">
        <f t="shared" ref="AE32:AE37" si="40">S32</f>
        <v>0</v>
      </c>
      <c r="AF32" s="46" t="str">
        <f t="shared" ref="AF32:AF37" si="41">T32</f>
        <v>0</v>
      </c>
      <c r="AG32" s="46" t="str">
        <f t="shared" ref="AG32:AG37" si="42">U32</f>
        <v>0</v>
      </c>
      <c r="AH32" s="40" t="str">
        <f t="shared" ref="AH32:AH37" si="43">Z32&amp;AA32&amp;AB32&amp;AC32&amp;AD32&amp;AE32&amp;AF32&amp;AG32</f>
        <v>00000000</v>
      </c>
      <c r="AI32" s="43" t="str">
        <f t="shared" ref="AI32:AI37" si="44">BIN2HEX(AH32,2)</f>
        <v>00</v>
      </c>
    </row>
    <row r="33" spans="2:35" x14ac:dyDescent="0.25">
      <c r="C33" s="18" t="s">
        <v>2</v>
      </c>
      <c r="D33" s="18" t="s">
        <v>2</v>
      </c>
      <c r="E33" s="18" t="s">
        <v>2</v>
      </c>
      <c r="F33" s="18" t="s">
        <v>2</v>
      </c>
      <c r="G33" s="18" t="s">
        <v>2</v>
      </c>
      <c r="H33" s="18" t="s">
        <v>2</v>
      </c>
      <c r="I33" s="18" t="s">
        <v>2</v>
      </c>
      <c r="J33" s="18" t="s">
        <v>2</v>
      </c>
      <c r="O33" s="22" t="s">
        <v>4</v>
      </c>
      <c r="Q33" s="27" t="str">
        <f t="shared" si="27"/>
        <v>00</v>
      </c>
      <c r="R33" s="46" t="str">
        <f t="shared" ref="R33:R37" si="45">F33</f>
        <v>0</v>
      </c>
      <c r="S33" s="46" t="str">
        <f t="shared" ref="S33:S37" si="46">E33</f>
        <v>0</v>
      </c>
      <c r="T33" s="46" t="str">
        <f t="shared" si="29"/>
        <v>0</v>
      </c>
      <c r="U33" s="46" t="str">
        <f t="shared" si="30"/>
        <v>0</v>
      </c>
      <c r="V33" s="46" t="str">
        <f t="shared" si="31"/>
        <v>0</v>
      </c>
      <c r="W33" s="46" t="str">
        <f t="shared" si="32"/>
        <v>0</v>
      </c>
      <c r="X33" s="46" t="str">
        <f t="shared" si="33"/>
        <v>0</v>
      </c>
      <c r="Y33" s="46" t="str">
        <f t="shared" si="34"/>
        <v>0</v>
      </c>
      <c r="Z33" s="46" t="str">
        <f t="shared" si="35"/>
        <v>0</v>
      </c>
      <c r="AA33" s="46" t="str">
        <f t="shared" si="36"/>
        <v>0</v>
      </c>
      <c r="AB33" s="46" t="str">
        <f t="shared" si="37"/>
        <v>0</v>
      </c>
      <c r="AC33" s="46" t="str">
        <f t="shared" si="38"/>
        <v>0</v>
      </c>
      <c r="AD33" s="46" t="str">
        <f t="shared" si="39"/>
        <v>0</v>
      </c>
      <c r="AE33" s="46" t="str">
        <f t="shared" si="40"/>
        <v>0</v>
      </c>
      <c r="AF33" s="46" t="str">
        <f t="shared" si="41"/>
        <v>0</v>
      </c>
      <c r="AG33" s="46" t="str">
        <f t="shared" si="42"/>
        <v>0</v>
      </c>
      <c r="AH33" s="40" t="str">
        <f t="shared" si="43"/>
        <v>00000000</v>
      </c>
      <c r="AI33" s="43" t="str">
        <f t="shared" si="44"/>
        <v>00</v>
      </c>
    </row>
    <row r="34" spans="2:35" x14ac:dyDescent="0.25">
      <c r="C34" s="17">
        <f>D25</f>
        <v>0</v>
      </c>
      <c r="D34" s="17">
        <f>E25</f>
        <v>0</v>
      </c>
      <c r="E34" s="17">
        <f t="shared" ref="E34:I34" si="47">F25</f>
        <v>0</v>
      </c>
      <c r="F34" s="17">
        <f t="shared" si="47"/>
        <v>0</v>
      </c>
      <c r="G34" s="17">
        <f t="shared" si="47"/>
        <v>0</v>
      </c>
      <c r="H34" s="17">
        <f t="shared" si="47"/>
        <v>0</v>
      </c>
      <c r="I34" s="17">
        <f t="shared" si="47"/>
        <v>0</v>
      </c>
      <c r="J34" s="17">
        <f>C21</f>
        <v>0</v>
      </c>
      <c r="O34" s="21" t="str">
        <f>C34&amp;D34&amp;E34&amp;F34&amp;G34&amp;H34&amp;I34&amp;J34</f>
        <v>00000000</v>
      </c>
      <c r="Q34" s="27" t="str">
        <f t="shared" si="27"/>
        <v>00</v>
      </c>
      <c r="R34" s="46">
        <f t="shared" ref="R34:S34" si="48">S34</f>
        <v>0</v>
      </c>
      <c r="S34" s="46">
        <f t="shared" si="48"/>
        <v>0</v>
      </c>
      <c r="T34" s="46">
        <f t="shared" si="29"/>
        <v>0</v>
      </c>
      <c r="U34" s="46">
        <f t="shared" si="30"/>
        <v>0</v>
      </c>
      <c r="V34" s="46">
        <f t="shared" si="31"/>
        <v>0</v>
      </c>
      <c r="W34" s="46">
        <f t="shared" si="32"/>
        <v>0</v>
      </c>
      <c r="X34" s="46">
        <f t="shared" si="33"/>
        <v>0</v>
      </c>
      <c r="Y34" s="46">
        <f t="shared" si="34"/>
        <v>0</v>
      </c>
      <c r="Z34" s="46">
        <f t="shared" si="35"/>
        <v>0</v>
      </c>
      <c r="AA34" s="46">
        <f t="shared" si="36"/>
        <v>0</v>
      </c>
      <c r="AB34" s="46">
        <f t="shared" si="37"/>
        <v>0</v>
      </c>
      <c r="AC34" s="46">
        <f t="shared" si="38"/>
        <v>0</v>
      </c>
      <c r="AD34" s="46">
        <f t="shared" si="39"/>
        <v>0</v>
      </c>
      <c r="AE34" s="46">
        <f t="shared" si="40"/>
        <v>0</v>
      </c>
      <c r="AF34" s="46">
        <f t="shared" si="41"/>
        <v>0</v>
      </c>
      <c r="AG34" s="46">
        <f t="shared" si="42"/>
        <v>0</v>
      </c>
      <c r="AH34" s="40" t="str">
        <f t="shared" si="43"/>
        <v>00000000</v>
      </c>
      <c r="AI34" s="43" t="str">
        <f t="shared" si="44"/>
        <v>00</v>
      </c>
    </row>
    <row r="35" spans="2:35" x14ac:dyDescent="0.25">
      <c r="C35" s="17">
        <f t="shared" ref="C35:I35" si="49">D26</f>
        <v>0</v>
      </c>
      <c r="D35" s="17">
        <f t="shared" si="49"/>
        <v>0</v>
      </c>
      <c r="E35" s="17">
        <f t="shared" si="49"/>
        <v>0</v>
      </c>
      <c r="F35" s="17">
        <f t="shared" si="49"/>
        <v>0</v>
      </c>
      <c r="G35" s="17">
        <f t="shared" si="49"/>
        <v>0</v>
      </c>
      <c r="H35" s="17">
        <f t="shared" si="49"/>
        <v>0</v>
      </c>
      <c r="I35" s="17">
        <f t="shared" si="49"/>
        <v>0</v>
      </c>
      <c r="J35" s="17">
        <f>C25</f>
        <v>0</v>
      </c>
      <c r="O35" s="21" t="str">
        <f>C35&amp;D35&amp;E35&amp;F35&amp;G35&amp;H35&amp;I35&amp;J35</f>
        <v>00000000</v>
      </c>
      <c r="Q35" s="27" t="str">
        <f t="shared" si="27"/>
        <v>00</v>
      </c>
      <c r="R35" s="46">
        <f t="shared" ref="R35" si="50">F35</f>
        <v>0</v>
      </c>
      <c r="S35" s="46">
        <f t="shared" ref="S35" si="51">E35</f>
        <v>0</v>
      </c>
      <c r="T35" s="46">
        <f t="shared" si="29"/>
        <v>0</v>
      </c>
      <c r="U35" s="46">
        <f t="shared" si="30"/>
        <v>0</v>
      </c>
      <c r="V35" s="46">
        <f t="shared" si="31"/>
        <v>0</v>
      </c>
      <c r="W35" s="46">
        <f t="shared" si="32"/>
        <v>0</v>
      </c>
      <c r="X35" s="46">
        <f t="shared" si="33"/>
        <v>0</v>
      </c>
      <c r="Y35" s="46">
        <f t="shared" si="34"/>
        <v>0</v>
      </c>
      <c r="Z35" s="46">
        <f t="shared" si="35"/>
        <v>0</v>
      </c>
      <c r="AA35" s="46">
        <f t="shared" si="36"/>
        <v>0</v>
      </c>
      <c r="AB35" s="46">
        <f t="shared" si="37"/>
        <v>0</v>
      </c>
      <c r="AC35" s="46">
        <f t="shared" si="38"/>
        <v>0</v>
      </c>
      <c r="AD35" s="46">
        <f t="shared" si="39"/>
        <v>0</v>
      </c>
      <c r="AE35" s="46">
        <f t="shared" si="40"/>
        <v>0</v>
      </c>
      <c r="AF35" s="46">
        <f t="shared" si="41"/>
        <v>0</v>
      </c>
      <c r="AG35" s="46">
        <f t="shared" si="42"/>
        <v>0</v>
      </c>
      <c r="AH35" s="40" t="str">
        <f t="shared" si="43"/>
        <v>00000000</v>
      </c>
      <c r="AI35" s="43" t="str">
        <f t="shared" si="44"/>
        <v>00</v>
      </c>
    </row>
    <row r="36" spans="2:35" x14ac:dyDescent="0.25">
      <c r="C36" s="17">
        <f t="shared" ref="C36:I36" si="52">D27</f>
        <v>0</v>
      </c>
      <c r="D36" s="17">
        <f t="shared" si="52"/>
        <v>0</v>
      </c>
      <c r="E36" s="17">
        <f t="shared" si="52"/>
        <v>0</v>
      </c>
      <c r="F36" s="17">
        <f t="shared" si="52"/>
        <v>0</v>
      </c>
      <c r="G36" s="17">
        <f t="shared" si="52"/>
        <v>0</v>
      </c>
      <c r="H36" s="17">
        <f t="shared" si="52"/>
        <v>0</v>
      </c>
      <c r="I36" s="17">
        <f t="shared" si="52"/>
        <v>0</v>
      </c>
      <c r="J36" s="17">
        <f>C26</f>
        <v>0</v>
      </c>
      <c r="O36" s="21" t="str">
        <f>C36&amp;D36&amp;E36&amp;F36&amp;G36&amp;H36&amp;I36&amp;J36</f>
        <v>00000000</v>
      </c>
      <c r="Q36" s="27" t="str">
        <f t="shared" si="27"/>
        <v>00</v>
      </c>
      <c r="R36" s="46">
        <f t="shared" ref="R36:S36" si="53">S36</f>
        <v>0</v>
      </c>
      <c r="S36" s="46">
        <f t="shared" si="53"/>
        <v>0</v>
      </c>
      <c r="T36" s="46">
        <f t="shared" si="29"/>
        <v>0</v>
      </c>
      <c r="U36" s="46">
        <f t="shared" si="30"/>
        <v>0</v>
      </c>
      <c r="V36" s="46">
        <f t="shared" si="31"/>
        <v>0</v>
      </c>
      <c r="W36" s="46">
        <f t="shared" si="32"/>
        <v>0</v>
      </c>
      <c r="X36" s="46">
        <f t="shared" si="33"/>
        <v>0</v>
      </c>
      <c r="Y36" s="46">
        <f t="shared" si="34"/>
        <v>0</v>
      </c>
      <c r="Z36" s="46">
        <f t="shared" si="35"/>
        <v>0</v>
      </c>
      <c r="AA36" s="46">
        <f t="shared" si="36"/>
        <v>0</v>
      </c>
      <c r="AB36" s="46">
        <f t="shared" si="37"/>
        <v>0</v>
      </c>
      <c r="AC36" s="46">
        <f t="shared" si="38"/>
        <v>0</v>
      </c>
      <c r="AD36" s="46">
        <f t="shared" si="39"/>
        <v>0</v>
      </c>
      <c r="AE36" s="46">
        <f t="shared" si="40"/>
        <v>0</v>
      </c>
      <c r="AF36" s="46">
        <f t="shared" si="41"/>
        <v>0</v>
      </c>
      <c r="AG36" s="46">
        <f t="shared" si="42"/>
        <v>0</v>
      </c>
      <c r="AH36" s="40" t="str">
        <f t="shared" si="43"/>
        <v>00000000</v>
      </c>
      <c r="AI36" s="43" t="str">
        <f t="shared" si="44"/>
        <v>00</v>
      </c>
    </row>
    <row r="37" spans="2:35" x14ac:dyDescent="0.25">
      <c r="C37" s="17">
        <f t="shared" ref="C37:I37" si="54">D28</f>
        <v>0</v>
      </c>
      <c r="D37" s="17">
        <f t="shared" si="54"/>
        <v>0</v>
      </c>
      <c r="E37" s="17">
        <f t="shared" si="54"/>
        <v>0</v>
      </c>
      <c r="F37" s="17">
        <f t="shared" si="54"/>
        <v>0</v>
      </c>
      <c r="G37" s="17">
        <f t="shared" si="54"/>
        <v>0</v>
      </c>
      <c r="H37" s="17">
        <f t="shared" si="54"/>
        <v>0</v>
      </c>
      <c r="I37" s="17">
        <f t="shared" si="54"/>
        <v>0</v>
      </c>
      <c r="J37" s="17">
        <f>C27</f>
        <v>0</v>
      </c>
      <c r="O37" s="21" t="str">
        <f>C37&amp;D37&amp;E37&amp;F37&amp;G37&amp;H37&amp;I37&amp;J37</f>
        <v>00000000</v>
      </c>
      <c r="Q37" s="27" t="str">
        <f t="shared" si="27"/>
        <v>00</v>
      </c>
      <c r="R37" s="46">
        <f t="shared" ref="R37" si="55">F37</f>
        <v>0</v>
      </c>
      <c r="S37" s="46">
        <f t="shared" ref="S37" si="56">E37</f>
        <v>0</v>
      </c>
      <c r="T37" s="46">
        <f t="shared" si="29"/>
        <v>0</v>
      </c>
      <c r="U37" s="46">
        <f t="shared" si="30"/>
        <v>0</v>
      </c>
      <c r="V37" s="46">
        <f t="shared" si="31"/>
        <v>0</v>
      </c>
      <c r="W37" s="46">
        <f t="shared" si="32"/>
        <v>0</v>
      </c>
      <c r="X37" s="46">
        <f t="shared" si="33"/>
        <v>0</v>
      </c>
      <c r="Y37" s="46">
        <f t="shared" si="34"/>
        <v>0</v>
      </c>
      <c r="Z37" s="46">
        <f t="shared" si="35"/>
        <v>0</v>
      </c>
      <c r="AA37" s="46">
        <f t="shared" si="36"/>
        <v>0</v>
      </c>
      <c r="AB37" s="46">
        <f t="shared" si="37"/>
        <v>0</v>
      </c>
      <c r="AC37" s="46">
        <f t="shared" si="38"/>
        <v>0</v>
      </c>
      <c r="AD37" s="46">
        <f t="shared" si="39"/>
        <v>0</v>
      </c>
      <c r="AE37" s="46">
        <f t="shared" si="40"/>
        <v>0</v>
      </c>
      <c r="AF37" s="46">
        <f t="shared" si="41"/>
        <v>0</v>
      </c>
      <c r="AG37" s="46">
        <f t="shared" si="42"/>
        <v>0</v>
      </c>
      <c r="AH37" s="40" t="str">
        <f t="shared" si="43"/>
        <v>00000000</v>
      </c>
      <c r="AI37" s="43" t="str">
        <f t="shared" si="44"/>
        <v>00</v>
      </c>
    </row>
    <row r="38" spans="2:35" x14ac:dyDescent="0.25">
      <c r="O38" s="26" t="s">
        <v>5</v>
      </c>
      <c r="Q38" s="30" t="s">
        <v>6</v>
      </c>
      <c r="R38" s="45">
        <v>7</v>
      </c>
      <c r="S38" s="45">
        <v>6</v>
      </c>
      <c r="T38" s="45">
        <v>5</v>
      </c>
      <c r="U38" s="45">
        <v>4</v>
      </c>
      <c r="V38" s="45">
        <v>3</v>
      </c>
      <c r="W38" s="45">
        <v>2</v>
      </c>
      <c r="X38" s="45">
        <v>1</v>
      </c>
      <c r="Y38" s="45">
        <v>0</v>
      </c>
      <c r="Z38" s="45">
        <v>7</v>
      </c>
      <c r="AA38" s="45">
        <v>6</v>
      </c>
      <c r="AB38" s="45">
        <v>5</v>
      </c>
      <c r="AC38" s="45">
        <v>4</v>
      </c>
      <c r="AD38" s="45">
        <v>3</v>
      </c>
      <c r="AE38" s="45">
        <v>2</v>
      </c>
      <c r="AF38" s="45">
        <v>1</v>
      </c>
      <c r="AG38" s="45">
        <v>0</v>
      </c>
      <c r="AH38" s="41" t="s">
        <v>8</v>
      </c>
      <c r="AI38" s="44" t="s">
        <v>6</v>
      </c>
    </row>
    <row r="39" spans="2:35" x14ac:dyDescent="0.25">
      <c r="C39" s="17">
        <f>D30</f>
        <v>0</v>
      </c>
      <c r="D39" s="17">
        <f>E30</f>
        <v>0</v>
      </c>
      <c r="E39" s="17">
        <f t="shared" ref="E39:I39" si="57">F30</f>
        <v>0</v>
      </c>
      <c r="F39" s="17">
        <f t="shared" si="57"/>
        <v>0</v>
      </c>
      <c r="G39" s="17">
        <f t="shared" si="57"/>
        <v>0</v>
      </c>
      <c r="H39" s="17">
        <f t="shared" si="57"/>
        <v>0</v>
      </c>
      <c r="I39" s="17">
        <f t="shared" si="57"/>
        <v>0</v>
      </c>
      <c r="J39" s="17">
        <f>C37</f>
        <v>0</v>
      </c>
      <c r="O39" s="21" t="str">
        <f>C39&amp;D39&amp;E39&amp;F39&amp;G39&amp;H39&amp;I39&amp;J39</f>
        <v>00000000</v>
      </c>
      <c r="Q39" s="27" t="str">
        <f>BIN2HEX(O39,2)</f>
        <v>00</v>
      </c>
      <c r="R39" s="46">
        <f>F39</f>
        <v>0</v>
      </c>
      <c r="S39" s="46">
        <f>E39</f>
        <v>0</v>
      </c>
      <c r="T39" s="46">
        <f>D39</f>
        <v>0</v>
      </c>
      <c r="U39" s="46">
        <f>C39</f>
        <v>0</v>
      </c>
      <c r="V39" s="46">
        <f>J39</f>
        <v>0</v>
      </c>
      <c r="W39" s="46">
        <f>I39</f>
        <v>0</v>
      </c>
      <c r="X39" s="46">
        <f>H39</f>
        <v>0</v>
      </c>
      <c r="Y39" s="46">
        <f>G39</f>
        <v>0</v>
      </c>
      <c r="Z39" s="46">
        <f>V39</f>
        <v>0</v>
      </c>
      <c r="AA39" s="46">
        <f>W39</f>
        <v>0</v>
      </c>
      <c r="AB39" s="46">
        <f>X39</f>
        <v>0</v>
      </c>
      <c r="AC39" s="46">
        <f>Y39</f>
        <v>0</v>
      </c>
      <c r="AD39" s="46">
        <f>R39</f>
        <v>0</v>
      </c>
      <c r="AE39" s="46">
        <f>S39</f>
        <v>0</v>
      </c>
      <c r="AF39" s="46">
        <f>T39</f>
        <v>0</v>
      </c>
      <c r="AG39" s="46">
        <f>U39</f>
        <v>0</v>
      </c>
      <c r="AH39" s="40" t="str">
        <f>Z39&amp;AA39&amp;AB39&amp;AC39&amp;AD39&amp;AE39&amp;AF39&amp;AG39</f>
        <v>00000000</v>
      </c>
      <c r="AI39" s="43" t="str">
        <f>BIN2HEX(AH39,2)</f>
        <v>00</v>
      </c>
    </row>
    <row r="40" spans="2:35" x14ac:dyDescent="0.25">
      <c r="C40" s="18" t="s">
        <v>2</v>
      </c>
      <c r="D40" s="18" t="s">
        <v>2</v>
      </c>
      <c r="E40" s="18" t="s">
        <v>2</v>
      </c>
      <c r="F40" s="18" t="s">
        <v>2</v>
      </c>
      <c r="G40" s="18" t="s">
        <v>2</v>
      </c>
      <c r="H40" s="18" t="s">
        <v>2</v>
      </c>
      <c r="I40" s="18" t="s">
        <v>2</v>
      </c>
      <c r="J40" s="18" t="s">
        <v>2</v>
      </c>
      <c r="O40" s="22" t="s">
        <v>4</v>
      </c>
      <c r="Q40" s="27" t="str">
        <f t="shared" ref="Q40:Q46" si="58">BIN2HEX(O40,2)</f>
        <v>00</v>
      </c>
      <c r="R40" s="46" t="str">
        <f>F40</f>
        <v>0</v>
      </c>
      <c r="S40" s="46" t="str">
        <f>E40</f>
        <v>0</v>
      </c>
      <c r="T40" s="46" t="str">
        <f>D40</f>
        <v>0</v>
      </c>
      <c r="U40" s="46" t="str">
        <f>C40</f>
        <v>0</v>
      </c>
      <c r="V40" s="46" t="str">
        <f>J40</f>
        <v>0</v>
      </c>
      <c r="W40" s="46" t="str">
        <f>I40</f>
        <v>0</v>
      </c>
      <c r="X40" s="46" t="str">
        <f>H40</f>
        <v>0</v>
      </c>
      <c r="Y40" s="46" t="str">
        <f>G40</f>
        <v>0</v>
      </c>
      <c r="Z40" s="46" t="str">
        <f>V40</f>
        <v>0</v>
      </c>
      <c r="AA40" s="46" t="str">
        <f>W40</f>
        <v>0</v>
      </c>
      <c r="AB40" s="46" t="str">
        <f>X40</f>
        <v>0</v>
      </c>
      <c r="AC40" s="46" t="str">
        <f>Y40</f>
        <v>0</v>
      </c>
      <c r="AD40" s="46" t="str">
        <f>R40</f>
        <v>0</v>
      </c>
      <c r="AE40" s="46" t="str">
        <f>S40</f>
        <v>0</v>
      </c>
      <c r="AF40" s="46" t="str">
        <f>T40</f>
        <v>0</v>
      </c>
      <c r="AG40" s="46" t="str">
        <f>U40</f>
        <v>0</v>
      </c>
      <c r="AH40" s="40" t="str">
        <f>Z40&amp;AA40&amp;AB40&amp;AC40&amp;AD40&amp;AE40&amp;AF40&amp;AG40</f>
        <v>00000000</v>
      </c>
      <c r="AI40" s="43" t="str">
        <f>BIN2HEX(AH40,2)</f>
        <v>00</v>
      </c>
    </row>
    <row r="41" spans="2:35" x14ac:dyDescent="0.25">
      <c r="C41" s="18" t="s">
        <v>2</v>
      </c>
      <c r="D41" s="18" t="s">
        <v>2</v>
      </c>
      <c r="E41" s="18" t="s">
        <v>2</v>
      </c>
      <c r="F41" s="18" t="s">
        <v>2</v>
      </c>
      <c r="G41" s="18" t="s">
        <v>2</v>
      </c>
      <c r="H41" s="18" t="s">
        <v>2</v>
      </c>
      <c r="I41" s="18" t="s">
        <v>2</v>
      </c>
      <c r="J41" s="18" t="s">
        <v>2</v>
      </c>
      <c r="O41" s="22" t="s">
        <v>4</v>
      </c>
      <c r="Q41" s="27" t="str">
        <f t="shared" si="58"/>
        <v>00</v>
      </c>
      <c r="R41" s="46" t="str">
        <f t="shared" ref="R41:R46" si="59">F41</f>
        <v>0</v>
      </c>
      <c r="S41" s="46" t="str">
        <f t="shared" ref="S41:S46" si="60">E41</f>
        <v>0</v>
      </c>
      <c r="T41" s="46" t="str">
        <f t="shared" ref="T41:T46" si="61">D41</f>
        <v>0</v>
      </c>
      <c r="U41" s="46" t="str">
        <f t="shared" ref="U41:U46" si="62">C41</f>
        <v>0</v>
      </c>
      <c r="V41" s="46" t="str">
        <f t="shared" ref="V41:V46" si="63">J41</f>
        <v>0</v>
      </c>
      <c r="W41" s="46" t="str">
        <f t="shared" ref="W41:W46" si="64">I41</f>
        <v>0</v>
      </c>
      <c r="X41" s="46" t="str">
        <f t="shared" ref="X41:X46" si="65">H41</f>
        <v>0</v>
      </c>
      <c r="Y41" s="46" t="str">
        <f t="shared" ref="Y41:Y46" si="66">G41</f>
        <v>0</v>
      </c>
      <c r="Z41" s="46" t="str">
        <f t="shared" ref="Z41:Z46" si="67">V41</f>
        <v>0</v>
      </c>
      <c r="AA41" s="46" t="str">
        <f t="shared" ref="AA41:AA46" si="68">W41</f>
        <v>0</v>
      </c>
      <c r="AB41" s="46" t="str">
        <f t="shared" ref="AB41:AB46" si="69">X41</f>
        <v>0</v>
      </c>
      <c r="AC41" s="46" t="str">
        <f t="shared" ref="AC41:AC46" si="70">Y41</f>
        <v>0</v>
      </c>
      <c r="AD41" s="46" t="str">
        <f t="shared" ref="AD41:AD46" si="71">R41</f>
        <v>0</v>
      </c>
      <c r="AE41" s="46" t="str">
        <f t="shared" ref="AE41:AE46" si="72">S41</f>
        <v>0</v>
      </c>
      <c r="AF41" s="46" t="str">
        <f t="shared" ref="AF41:AF46" si="73">T41</f>
        <v>0</v>
      </c>
      <c r="AG41" s="46" t="str">
        <f t="shared" ref="AG41:AG46" si="74">U41</f>
        <v>0</v>
      </c>
      <c r="AH41" s="40" t="str">
        <f t="shared" ref="AH41:AH45" si="75">Z41&amp;AA41&amp;AB41&amp;AC41&amp;AD41&amp;AE41&amp;AF41&amp;AG41</f>
        <v>00000000</v>
      </c>
      <c r="AI41" s="43" t="str">
        <f t="shared" ref="AI41:AI46" si="76">BIN2HEX(AH41,2)</f>
        <v>00</v>
      </c>
    </row>
    <row r="42" spans="2:35" x14ac:dyDescent="0.25">
      <c r="C42" s="18" t="s">
        <v>2</v>
      </c>
      <c r="D42" s="18" t="s">
        <v>2</v>
      </c>
      <c r="E42" s="18" t="s">
        <v>2</v>
      </c>
      <c r="F42" s="18" t="s">
        <v>2</v>
      </c>
      <c r="G42" s="18" t="s">
        <v>2</v>
      </c>
      <c r="H42" s="18" t="s">
        <v>2</v>
      </c>
      <c r="I42" s="18" t="s">
        <v>2</v>
      </c>
      <c r="J42" s="18" t="s">
        <v>2</v>
      </c>
      <c r="O42" s="22" t="s">
        <v>4</v>
      </c>
      <c r="Q42" s="27" t="str">
        <f t="shared" si="58"/>
        <v>00</v>
      </c>
      <c r="R42" s="46" t="str">
        <f t="shared" si="59"/>
        <v>0</v>
      </c>
      <c r="S42" s="46" t="str">
        <f t="shared" si="60"/>
        <v>0</v>
      </c>
      <c r="T42" s="46" t="str">
        <f t="shared" si="61"/>
        <v>0</v>
      </c>
      <c r="U42" s="46" t="str">
        <f t="shared" si="62"/>
        <v>0</v>
      </c>
      <c r="V42" s="46" t="str">
        <f t="shared" si="63"/>
        <v>0</v>
      </c>
      <c r="W42" s="46" t="str">
        <f t="shared" si="64"/>
        <v>0</v>
      </c>
      <c r="X42" s="46" t="str">
        <f t="shared" si="65"/>
        <v>0</v>
      </c>
      <c r="Y42" s="46" t="str">
        <f t="shared" si="66"/>
        <v>0</v>
      </c>
      <c r="Z42" s="46" t="str">
        <f t="shared" si="67"/>
        <v>0</v>
      </c>
      <c r="AA42" s="46" t="str">
        <f t="shared" si="68"/>
        <v>0</v>
      </c>
      <c r="AB42" s="46" t="str">
        <f t="shared" si="69"/>
        <v>0</v>
      </c>
      <c r="AC42" s="46" t="str">
        <f t="shared" si="70"/>
        <v>0</v>
      </c>
      <c r="AD42" s="46" t="str">
        <f t="shared" si="71"/>
        <v>0</v>
      </c>
      <c r="AE42" s="46" t="str">
        <f t="shared" si="72"/>
        <v>0</v>
      </c>
      <c r="AF42" s="46" t="str">
        <f t="shared" si="73"/>
        <v>0</v>
      </c>
      <c r="AG42" s="46" t="str">
        <f t="shared" si="74"/>
        <v>0</v>
      </c>
      <c r="AH42" s="40" t="str">
        <f t="shared" si="75"/>
        <v>00000000</v>
      </c>
      <c r="AI42" s="43" t="str">
        <f t="shared" si="76"/>
        <v>00</v>
      </c>
    </row>
    <row r="43" spans="2:35" x14ac:dyDescent="0.25">
      <c r="C43" s="17">
        <f>D34</f>
        <v>0</v>
      </c>
      <c r="D43" s="17">
        <f>E34</f>
        <v>0</v>
      </c>
      <c r="E43" s="17">
        <f t="shared" ref="E43:I43" si="77">F34</f>
        <v>0</v>
      </c>
      <c r="F43" s="17">
        <f t="shared" si="77"/>
        <v>0</v>
      </c>
      <c r="G43" s="17">
        <f t="shared" si="77"/>
        <v>0</v>
      </c>
      <c r="H43" s="17">
        <f t="shared" si="77"/>
        <v>0</v>
      </c>
      <c r="I43" s="17">
        <f t="shared" si="77"/>
        <v>0</v>
      </c>
      <c r="J43" s="17">
        <f>C30</f>
        <v>0</v>
      </c>
      <c r="O43" s="21" t="str">
        <f>C43&amp;D43&amp;E43&amp;F43&amp;G43&amp;H43&amp;I43&amp;J43</f>
        <v>00000000</v>
      </c>
      <c r="Q43" s="27" t="str">
        <f t="shared" si="58"/>
        <v>00</v>
      </c>
      <c r="R43" s="46">
        <f t="shared" si="59"/>
        <v>0</v>
      </c>
      <c r="S43" s="46">
        <f t="shared" si="60"/>
        <v>0</v>
      </c>
      <c r="T43" s="46">
        <f t="shared" si="61"/>
        <v>0</v>
      </c>
      <c r="U43" s="46">
        <f t="shared" si="62"/>
        <v>0</v>
      </c>
      <c r="V43" s="46">
        <f t="shared" si="63"/>
        <v>0</v>
      </c>
      <c r="W43" s="46">
        <f t="shared" si="64"/>
        <v>0</v>
      </c>
      <c r="X43" s="46">
        <f t="shared" si="65"/>
        <v>0</v>
      </c>
      <c r="Y43" s="46">
        <f t="shared" si="66"/>
        <v>0</v>
      </c>
      <c r="Z43" s="46">
        <f t="shared" si="67"/>
        <v>0</v>
      </c>
      <c r="AA43" s="46">
        <f t="shared" si="68"/>
        <v>0</v>
      </c>
      <c r="AB43" s="46">
        <f t="shared" si="69"/>
        <v>0</v>
      </c>
      <c r="AC43" s="46">
        <f t="shared" si="70"/>
        <v>0</v>
      </c>
      <c r="AD43" s="46">
        <f t="shared" si="71"/>
        <v>0</v>
      </c>
      <c r="AE43" s="46">
        <f t="shared" si="72"/>
        <v>0</v>
      </c>
      <c r="AF43" s="46">
        <f t="shared" si="73"/>
        <v>0</v>
      </c>
      <c r="AG43" s="46">
        <f t="shared" si="74"/>
        <v>0</v>
      </c>
      <c r="AH43" s="40" t="str">
        <f t="shared" si="75"/>
        <v>00000000</v>
      </c>
      <c r="AI43" s="43" t="str">
        <f t="shared" si="76"/>
        <v>00</v>
      </c>
    </row>
    <row r="44" spans="2:35" x14ac:dyDescent="0.25">
      <c r="C44" s="17">
        <f t="shared" ref="C44:I44" si="78">D35</f>
        <v>0</v>
      </c>
      <c r="D44" s="17">
        <f t="shared" si="78"/>
        <v>0</v>
      </c>
      <c r="E44" s="17">
        <f t="shared" si="78"/>
        <v>0</v>
      </c>
      <c r="F44" s="17">
        <f t="shared" si="78"/>
        <v>0</v>
      </c>
      <c r="G44" s="17">
        <f t="shared" si="78"/>
        <v>0</v>
      </c>
      <c r="H44" s="17">
        <f t="shared" si="78"/>
        <v>0</v>
      </c>
      <c r="I44" s="17">
        <f t="shared" si="78"/>
        <v>0</v>
      </c>
      <c r="J44" s="17">
        <f>C34</f>
        <v>0</v>
      </c>
      <c r="O44" s="21" t="str">
        <f>C44&amp;D44&amp;E44&amp;F44&amp;G44&amp;H44&amp;I44&amp;J44</f>
        <v>00000000</v>
      </c>
      <c r="Q44" s="27" t="str">
        <f t="shared" si="58"/>
        <v>00</v>
      </c>
      <c r="R44" s="46">
        <f t="shared" si="59"/>
        <v>0</v>
      </c>
      <c r="S44" s="46">
        <f t="shared" si="60"/>
        <v>0</v>
      </c>
      <c r="T44" s="46">
        <f t="shared" si="61"/>
        <v>0</v>
      </c>
      <c r="U44" s="46">
        <f t="shared" si="62"/>
        <v>0</v>
      </c>
      <c r="V44" s="46">
        <f t="shared" si="63"/>
        <v>0</v>
      </c>
      <c r="W44" s="46">
        <f t="shared" si="64"/>
        <v>0</v>
      </c>
      <c r="X44" s="46">
        <f t="shared" si="65"/>
        <v>0</v>
      </c>
      <c r="Y44" s="46">
        <f t="shared" si="66"/>
        <v>0</v>
      </c>
      <c r="Z44" s="46">
        <f t="shared" si="67"/>
        <v>0</v>
      </c>
      <c r="AA44" s="46">
        <f t="shared" si="68"/>
        <v>0</v>
      </c>
      <c r="AB44" s="46">
        <f t="shared" si="69"/>
        <v>0</v>
      </c>
      <c r="AC44" s="46">
        <f t="shared" si="70"/>
        <v>0</v>
      </c>
      <c r="AD44" s="46">
        <f t="shared" si="71"/>
        <v>0</v>
      </c>
      <c r="AE44" s="46">
        <f t="shared" si="72"/>
        <v>0</v>
      </c>
      <c r="AF44" s="46">
        <f t="shared" si="73"/>
        <v>0</v>
      </c>
      <c r="AG44" s="46">
        <f t="shared" si="74"/>
        <v>0</v>
      </c>
      <c r="AH44" s="40" t="str">
        <f t="shared" si="75"/>
        <v>00000000</v>
      </c>
      <c r="AI44" s="43" t="str">
        <f t="shared" si="76"/>
        <v>00</v>
      </c>
    </row>
    <row r="45" spans="2:35" x14ac:dyDescent="0.25">
      <c r="C45" s="17">
        <f t="shared" ref="C45:I45" si="79">D36</f>
        <v>0</v>
      </c>
      <c r="D45" s="17">
        <f t="shared" si="79"/>
        <v>0</v>
      </c>
      <c r="E45" s="17">
        <f t="shared" si="79"/>
        <v>0</v>
      </c>
      <c r="F45" s="17">
        <f t="shared" si="79"/>
        <v>0</v>
      </c>
      <c r="G45" s="17">
        <f t="shared" si="79"/>
        <v>0</v>
      </c>
      <c r="H45" s="17">
        <f t="shared" si="79"/>
        <v>0</v>
      </c>
      <c r="I45" s="17">
        <f t="shared" si="79"/>
        <v>0</v>
      </c>
      <c r="J45" s="17">
        <f>C35</f>
        <v>0</v>
      </c>
      <c r="O45" s="21" t="str">
        <f>C45&amp;D45&amp;E45&amp;F45&amp;G45&amp;H45&amp;I45&amp;J45</f>
        <v>00000000</v>
      </c>
      <c r="Q45" s="27" t="str">
        <f t="shared" si="58"/>
        <v>00</v>
      </c>
      <c r="R45" s="46">
        <f t="shared" si="59"/>
        <v>0</v>
      </c>
      <c r="S45" s="46">
        <f t="shared" si="60"/>
        <v>0</v>
      </c>
      <c r="T45" s="46">
        <f t="shared" si="61"/>
        <v>0</v>
      </c>
      <c r="U45" s="46">
        <f t="shared" si="62"/>
        <v>0</v>
      </c>
      <c r="V45" s="46">
        <f t="shared" si="63"/>
        <v>0</v>
      </c>
      <c r="W45" s="46">
        <f t="shared" si="64"/>
        <v>0</v>
      </c>
      <c r="X45" s="46">
        <f t="shared" si="65"/>
        <v>0</v>
      </c>
      <c r="Y45" s="46">
        <f t="shared" si="66"/>
        <v>0</v>
      </c>
      <c r="Z45" s="46">
        <f t="shared" si="67"/>
        <v>0</v>
      </c>
      <c r="AA45" s="46">
        <f t="shared" si="68"/>
        <v>0</v>
      </c>
      <c r="AB45" s="46">
        <f t="shared" si="69"/>
        <v>0</v>
      </c>
      <c r="AC45" s="46">
        <f t="shared" si="70"/>
        <v>0</v>
      </c>
      <c r="AD45" s="46">
        <f t="shared" si="71"/>
        <v>0</v>
      </c>
      <c r="AE45" s="46">
        <f t="shared" si="72"/>
        <v>0</v>
      </c>
      <c r="AF45" s="46">
        <f t="shared" si="73"/>
        <v>0</v>
      </c>
      <c r="AG45" s="46">
        <f t="shared" si="74"/>
        <v>0</v>
      </c>
      <c r="AH45" s="40" t="str">
        <f t="shared" si="75"/>
        <v>00000000</v>
      </c>
      <c r="AI45" s="43" t="str">
        <f t="shared" si="76"/>
        <v>00</v>
      </c>
    </row>
    <row r="46" spans="2:35" x14ac:dyDescent="0.25">
      <c r="C46" s="17">
        <f t="shared" ref="C46:I46" si="80">D37</f>
        <v>0</v>
      </c>
      <c r="D46" s="17">
        <f t="shared" si="80"/>
        <v>0</v>
      </c>
      <c r="E46" s="17">
        <f t="shared" si="80"/>
        <v>0</v>
      </c>
      <c r="F46" s="17">
        <f t="shared" si="80"/>
        <v>0</v>
      </c>
      <c r="G46" s="17">
        <f t="shared" si="80"/>
        <v>0</v>
      </c>
      <c r="H46" s="17">
        <f t="shared" si="80"/>
        <v>0</v>
      </c>
      <c r="I46" s="17">
        <f t="shared" si="80"/>
        <v>0</v>
      </c>
      <c r="J46" s="17">
        <f>C36</f>
        <v>0</v>
      </c>
      <c r="O46" s="21" t="str">
        <f>C46&amp;D46&amp;E46&amp;F46&amp;G46&amp;H46&amp;I46&amp;J46</f>
        <v>00000000</v>
      </c>
      <c r="Q46" s="27" t="str">
        <f t="shared" si="58"/>
        <v>00</v>
      </c>
      <c r="R46" s="46">
        <f t="shared" si="59"/>
        <v>0</v>
      </c>
      <c r="S46" s="46">
        <f t="shared" si="60"/>
        <v>0</v>
      </c>
      <c r="T46" s="46">
        <f t="shared" si="61"/>
        <v>0</v>
      </c>
      <c r="U46" s="46">
        <f t="shared" si="62"/>
        <v>0</v>
      </c>
      <c r="V46" s="46">
        <f t="shared" si="63"/>
        <v>0</v>
      </c>
      <c r="W46" s="46">
        <f t="shared" si="64"/>
        <v>0</v>
      </c>
      <c r="X46" s="46">
        <f t="shared" si="65"/>
        <v>0</v>
      </c>
      <c r="Y46" s="46">
        <f t="shared" si="66"/>
        <v>0</v>
      </c>
      <c r="Z46" s="46">
        <f t="shared" si="67"/>
        <v>0</v>
      </c>
      <c r="AA46" s="46">
        <f t="shared" si="68"/>
        <v>0</v>
      </c>
      <c r="AB46" s="46">
        <f t="shared" si="69"/>
        <v>0</v>
      </c>
      <c r="AC46" s="46">
        <f t="shared" si="70"/>
        <v>0</v>
      </c>
      <c r="AD46" s="46">
        <f t="shared" si="71"/>
        <v>0</v>
      </c>
      <c r="AE46" s="46">
        <f t="shared" si="72"/>
        <v>0</v>
      </c>
      <c r="AF46" s="46">
        <f t="shared" si="73"/>
        <v>0</v>
      </c>
      <c r="AG46" s="46">
        <f t="shared" si="74"/>
        <v>0</v>
      </c>
      <c r="AH46" s="40" t="str">
        <f>Z46&amp;AA46&amp;AB46&amp;AC46&amp;AD46&amp;AE46&amp;AF46&amp;AG46</f>
        <v>00000000</v>
      </c>
      <c r="AI46" s="43" t="str">
        <f t="shared" si="76"/>
        <v>00</v>
      </c>
    </row>
    <row r="47" spans="2:35" x14ac:dyDescent="0.25">
      <c r="O47" s="26" t="s">
        <v>5</v>
      </c>
      <c r="Q47" s="30" t="s">
        <v>6</v>
      </c>
      <c r="R47" s="45">
        <v>7</v>
      </c>
      <c r="S47" s="45">
        <v>6</v>
      </c>
      <c r="T47" s="45">
        <v>5</v>
      </c>
      <c r="U47" s="45">
        <v>4</v>
      </c>
      <c r="V47" s="45">
        <v>3</v>
      </c>
      <c r="W47" s="45">
        <v>2</v>
      </c>
      <c r="X47" s="45">
        <v>1</v>
      </c>
      <c r="Y47" s="45">
        <v>0</v>
      </c>
      <c r="Z47" s="45">
        <v>7</v>
      </c>
      <c r="AA47" s="45">
        <v>6</v>
      </c>
      <c r="AB47" s="45">
        <v>5</v>
      </c>
      <c r="AC47" s="45">
        <v>4</v>
      </c>
      <c r="AD47" s="45">
        <v>3</v>
      </c>
      <c r="AE47" s="45">
        <v>2</v>
      </c>
      <c r="AF47" s="45">
        <v>1</v>
      </c>
      <c r="AG47" s="45">
        <v>0</v>
      </c>
      <c r="AH47" s="41" t="s">
        <v>8</v>
      </c>
      <c r="AI47" s="44" t="s">
        <v>6</v>
      </c>
    </row>
    <row r="48" spans="2:35" x14ac:dyDescent="0.25">
      <c r="B48" s="6"/>
      <c r="C48" s="19">
        <f>D39</f>
        <v>0</v>
      </c>
      <c r="D48" s="19">
        <f>E39</f>
        <v>0</v>
      </c>
      <c r="E48" s="19">
        <f t="shared" ref="E48:I48" si="81">F39</f>
        <v>0</v>
      </c>
      <c r="F48" s="19">
        <f t="shared" si="81"/>
        <v>0</v>
      </c>
      <c r="G48" s="19">
        <f t="shared" si="81"/>
        <v>0</v>
      </c>
      <c r="H48" s="19">
        <f t="shared" si="81"/>
        <v>0</v>
      </c>
      <c r="I48" s="19">
        <f t="shared" si="81"/>
        <v>0</v>
      </c>
      <c r="J48" s="19">
        <f>C46</f>
        <v>0</v>
      </c>
      <c r="O48" s="23" t="str">
        <f>C48&amp;D48&amp;E48&amp;F48&amp;G48&amp;H48&amp;I48&amp;J48</f>
        <v>00000000</v>
      </c>
      <c r="P48" s="12"/>
      <c r="Q48" s="28" t="str">
        <f>BIN2HEX(O48,2)</f>
        <v>00</v>
      </c>
      <c r="R48" s="47">
        <f>F48</f>
        <v>0</v>
      </c>
      <c r="S48" s="47">
        <f>E48</f>
        <v>0</v>
      </c>
      <c r="T48" s="47">
        <f>D48</f>
        <v>0</v>
      </c>
      <c r="U48" s="47">
        <f>C48</f>
        <v>0</v>
      </c>
      <c r="V48" s="47">
        <f>J48</f>
        <v>0</v>
      </c>
      <c r="W48" s="47">
        <f>I48</f>
        <v>0</v>
      </c>
      <c r="X48" s="47">
        <f>H48</f>
        <v>0</v>
      </c>
      <c r="Y48" s="47">
        <f>G48</f>
        <v>0</v>
      </c>
      <c r="Z48" s="46">
        <f>V48</f>
        <v>0</v>
      </c>
      <c r="AA48" s="46">
        <f>W48</f>
        <v>0</v>
      </c>
      <c r="AB48" s="46">
        <f>X48</f>
        <v>0</v>
      </c>
      <c r="AC48" s="46">
        <f>Y48</f>
        <v>0</v>
      </c>
      <c r="AD48" s="46">
        <f>R48</f>
        <v>0</v>
      </c>
      <c r="AE48" s="46">
        <f>S48</f>
        <v>0</v>
      </c>
      <c r="AF48" s="46">
        <f>T48</f>
        <v>0</v>
      </c>
      <c r="AG48" s="46">
        <f>U48</f>
        <v>0</v>
      </c>
      <c r="AH48" s="40" t="str">
        <f>Z48&amp;AA48&amp;AB48&amp;AC48&amp;AD48&amp;AE48&amp;AF48&amp;AG48</f>
        <v>00000000</v>
      </c>
      <c r="AI48" s="43" t="str">
        <f>BIN2HEX(AH48,2)</f>
        <v>00</v>
      </c>
    </row>
    <row r="49" spans="3:35" x14ac:dyDescent="0.25">
      <c r="C49" s="20" t="s">
        <v>2</v>
      </c>
      <c r="D49" s="20" t="s">
        <v>2</v>
      </c>
      <c r="E49" s="20" t="s">
        <v>2</v>
      </c>
      <c r="F49" s="20" t="s">
        <v>2</v>
      </c>
      <c r="G49" s="20" t="s">
        <v>2</v>
      </c>
      <c r="H49" s="20" t="s">
        <v>2</v>
      </c>
      <c r="I49" s="20" t="s">
        <v>2</v>
      </c>
      <c r="J49" s="20" t="s">
        <v>2</v>
      </c>
      <c r="O49" s="24" t="s">
        <v>4</v>
      </c>
      <c r="P49" s="13"/>
      <c r="Q49" s="29" t="s">
        <v>1</v>
      </c>
      <c r="R49" s="47" t="str">
        <f>F49</f>
        <v>0</v>
      </c>
      <c r="S49" s="47" t="str">
        <f>E49</f>
        <v>0</v>
      </c>
      <c r="T49" s="47" t="str">
        <f>D49</f>
        <v>0</v>
      </c>
      <c r="U49" s="47" t="str">
        <f>C49</f>
        <v>0</v>
      </c>
      <c r="V49" s="47" t="str">
        <f>J49</f>
        <v>0</v>
      </c>
      <c r="W49" s="47" t="str">
        <f>I49</f>
        <v>0</v>
      </c>
      <c r="X49" s="47" t="str">
        <f>H49</f>
        <v>0</v>
      </c>
      <c r="Y49" s="47" t="str">
        <f>G49</f>
        <v>0</v>
      </c>
      <c r="Z49" s="46" t="str">
        <f>V49</f>
        <v>0</v>
      </c>
      <c r="AA49" s="46" t="str">
        <f>W49</f>
        <v>0</v>
      </c>
      <c r="AB49" s="46" t="str">
        <f>X49</f>
        <v>0</v>
      </c>
      <c r="AC49" s="46" t="str">
        <f>Y49</f>
        <v>0</v>
      </c>
      <c r="AD49" s="46" t="str">
        <f>R49</f>
        <v>0</v>
      </c>
      <c r="AE49" s="46" t="str">
        <f>S49</f>
        <v>0</v>
      </c>
      <c r="AF49" s="46" t="str">
        <f>T49</f>
        <v>0</v>
      </c>
      <c r="AG49" s="46" t="str">
        <f>U49</f>
        <v>0</v>
      </c>
      <c r="AH49" s="40" t="str">
        <f>Z49&amp;AA49&amp;AB49&amp;AC49&amp;AD49&amp;AE49&amp;AF49&amp;AG49</f>
        <v>00000000</v>
      </c>
      <c r="AI49" s="43" t="str">
        <f>BIN2HEX(AH49,2)</f>
        <v>00</v>
      </c>
    </row>
    <row r="50" spans="3:35" x14ac:dyDescent="0.25">
      <c r="C50" s="20" t="s">
        <v>2</v>
      </c>
      <c r="D50" s="20" t="s">
        <v>2</v>
      </c>
      <c r="E50" s="20" t="s">
        <v>2</v>
      </c>
      <c r="F50" s="20" t="s">
        <v>2</v>
      </c>
      <c r="G50" s="20" t="s">
        <v>2</v>
      </c>
      <c r="H50" s="20" t="s">
        <v>2</v>
      </c>
      <c r="I50" s="20" t="s">
        <v>2</v>
      </c>
      <c r="J50" s="20" t="s">
        <v>2</v>
      </c>
      <c r="O50" s="24" t="s">
        <v>4</v>
      </c>
      <c r="P50" s="13"/>
      <c r="Q50" s="29" t="s">
        <v>1</v>
      </c>
      <c r="R50" s="47" t="str">
        <f t="shared" ref="R50:R55" si="82">F50</f>
        <v>0</v>
      </c>
      <c r="S50" s="47" t="str">
        <f t="shared" ref="S50:S55" si="83">E50</f>
        <v>0</v>
      </c>
      <c r="T50" s="47" t="str">
        <f t="shared" ref="T50:T55" si="84">D50</f>
        <v>0</v>
      </c>
      <c r="U50" s="47" t="str">
        <f t="shared" ref="U50:U55" si="85">C50</f>
        <v>0</v>
      </c>
      <c r="V50" s="47" t="str">
        <f t="shared" ref="V50:V55" si="86">J50</f>
        <v>0</v>
      </c>
      <c r="W50" s="47" t="str">
        <f t="shared" ref="W50:W55" si="87">I50</f>
        <v>0</v>
      </c>
      <c r="X50" s="47" t="str">
        <f t="shared" ref="X50:X55" si="88">H50</f>
        <v>0</v>
      </c>
      <c r="Y50" s="47" t="str">
        <f t="shared" ref="Y50:Y55" si="89">G50</f>
        <v>0</v>
      </c>
      <c r="Z50" s="46" t="str">
        <f t="shared" ref="Z50:Z55" si="90">V50</f>
        <v>0</v>
      </c>
      <c r="AA50" s="46" t="str">
        <f t="shared" ref="AA50:AA55" si="91">W50</f>
        <v>0</v>
      </c>
      <c r="AB50" s="46" t="str">
        <f t="shared" ref="AB50:AB55" si="92">X50</f>
        <v>0</v>
      </c>
      <c r="AC50" s="46" t="str">
        <f t="shared" ref="AC50:AC55" si="93">Y50</f>
        <v>0</v>
      </c>
      <c r="AD50" s="46" t="str">
        <f t="shared" ref="AD50:AD55" si="94">R50</f>
        <v>0</v>
      </c>
      <c r="AE50" s="46" t="str">
        <f t="shared" ref="AE50:AE55" si="95">S50</f>
        <v>0</v>
      </c>
      <c r="AF50" s="46" t="str">
        <f t="shared" ref="AF50:AF55" si="96">T50</f>
        <v>0</v>
      </c>
      <c r="AG50" s="46" t="str">
        <f t="shared" ref="AG50:AG55" si="97">U50</f>
        <v>0</v>
      </c>
      <c r="AH50" s="40" t="str">
        <f t="shared" ref="AH50:AH55" si="98">Z50&amp;AA50&amp;AB50&amp;AC50&amp;AD50&amp;AE50&amp;AF50&amp;AG50</f>
        <v>00000000</v>
      </c>
      <c r="AI50" s="43" t="str">
        <f t="shared" ref="AI50:AI55" si="99">BIN2HEX(AH50,2)</f>
        <v>00</v>
      </c>
    </row>
    <row r="51" spans="3:35" x14ac:dyDescent="0.25">
      <c r="C51" s="20" t="s">
        <v>2</v>
      </c>
      <c r="D51" s="20" t="s">
        <v>2</v>
      </c>
      <c r="E51" s="20" t="s">
        <v>2</v>
      </c>
      <c r="F51" s="20" t="s">
        <v>2</v>
      </c>
      <c r="G51" s="20" t="s">
        <v>2</v>
      </c>
      <c r="H51" s="20" t="s">
        <v>2</v>
      </c>
      <c r="I51" s="20" t="s">
        <v>2</v>
      </c>
      <c r="J51" s="20" t="s">
        <v>2</v>
      </c>
      <c r="O51" s="24" t="s">
        <v>4</v>
      </c>
      <c r="P51" s="13"/>
      <c r="Q51" s="29" t="s">
        <v>1</v>
      </c>
      <c r="R51" s="47" t="str">
        <f t="shared" si="82"/>
        <v>0</v>
      </c>
      <c r="S51" s="47" t="str">
        <f t="shared" si="83"/>
        <v>0</v>
      </c>
      <c r="T51" s="47" t="str">
        <f t="shared" si="84"/>
        <v>0</v>
      </c>
      <c r="U51" s="47" t="str">
        <f t="shared" si="85"/>
        <v>0</v>
      </c>
      <c r="V51" s="47" t="str">
        <f t="shared" si="86"/>
        <v>0</v>
      </c>
      <c r="W51" s="47" t="str">
        <f t="shared" si="87"/>
        <v>0</v>
      </c>
      <c r="X51" s="47" t="str">
        <f t="shared" si="88"/>
        <v>0</v>
      </c>
      <c r="Y51" s="47" t="str">
        <f t="shared" si="89"/>
        <v>0</v>
      </c>
      <c r="Z51" s="46" t="str">
        <f t="shared" si="90"/>
        <v>0</v>
      </c>
      <c r="AA51" s="46" t="str">
        <f t="shared" si="91"/>
        <v>0</v>
      </c>
      <c r="AB51" s="46" t="str">
        <f t="shared" si="92"/>
        <v>0</v>
      </c>
      <c r="AC51" s="46" t="str">
        <f t="shared" si="93"/>
        <v>0</v>
      </c>
      <c r="AD51" s="46" t="str">
        <f t="shared" si="94"/>
        <v>0</v>
      </c>
      <c r="AE51" s="46" t="str">
        <f t="shared" si="95"/>
        <v>0</v>
      </c>
      <c r="AF51" s="46" t="str">
        <f t="shared" si="96"/>
        <v>0</v>
      </c>
      <c r="AG51" s="46" t="str">
        <f t="shared" si="97"/>
        <v>0</v>
      </c>
      <c r="AH51" s="40" t="str">
        <f t="shared" si="98"/>
        <v>00000000</v>
      </c>
      <c r="AI51" s="43" t="str">
        <f t="shared" si="99"/>
        <v>00</v>
      </c>
    </row>
    <row r="52" spans="3:35" x14ac:dyDescent="0.25">
      <c r="C52" s="19">
        <f>D43</f>
        <v>0</v>
      </c>
      <c r="D52" s="19">
        <f>E43</f>
        <v>0</v>
      </c>
      <c r="E52" s="19">
        <f t="shared" ref="E52:I52" si="100">F43</f>
        <v>0</v>
      </c>
      <c r="F52" s="19">
        <f t="shared" si="100"/>
        <v>0</v>
      </c>
      <c r="G52" s="19">
        <f t="shared" si="100"/>
        <v>0</v>
      </c>
      <c r="H52" s="19">
        <f t="shared" si="100"/>
        <v>0</v>
      </c>
      <c r="I52" s="19">
        <f t="shared" si="100"/>
        <v>0</v>
      </c>
      <c r="J52" s="19">
        <f>C39</f>
        <v>0</v>
      </c>
      <c r="O52" s="23" t="str">
        <f>C52&amp;D52&amp;E52&amp;F52&amp;G52&amp;H52&amp;I52&amp;J52</f>
        <v>00000000</v>
      </c>
      <c r="P52" s="13"/>
      <c r="Q52" s="28" t="str">
        <f>BIN2HEX(O52,2)</f>
        <v>00</v>
      </c>
      <c r="R52" s="47">
        <f t="shared" si="82"/>
        <v>0</v>
      </c>
      <c r="S52" s="47">
        <f t="shared" si="83"/>
        <v>0</v>
      </c>
      <c r="T52" s="47">
        <f t="shared" si="84"/>
        <v>0</v>
      </c>
      <c r="U52" s="47">
        <f t="shared" si="85"/>
        <v>0</v>
      </c>
      <c r="V52" s="47">
        <f t="shared" si="86"/>
        <v>0</v>
      </c>
      <c r="W52" s="47">
        <f t="shared" si="87"/>
        <v>0</v>
      </c>
      <c r="X52" s="47">
        <f t="shared" si="88"/>
        <v>0</v>
      </c>
      <c r="Y52" s="47">
        <f t="shared" si="89"/>
        <v>0</v>
      </c>
      <c r="Z52" s="46">
        <f t="shared" si="90"/>
        <v>0</v>
      </c>
      <c r="AA52" s="46">
        <f t="shared" si="91"/>
        <v>0</v>
      </c>
      <c r="AB52" s="46">
        <f t="shared" si="92"/>
        <v>0</v>
      </c>
      <c r="AC52" s="46">
        <f t="shared" si="93"/>
        <v>0</v>
      </c>
      <c r="AD52" s="46">
        <f t="shared" si="94"/>
        <v>0</v>
      </c>
      <c r="AE52" s="46">
        <f t="shared" si="95"/>
        <v>0</v>
      </c>
      <c r="AF52" s="46">
        <f t="shared" si="96"/>
        <v>0</v>
      </c>
      <c r="AG52" s="46">
        <f t="shared" si="97"/>
        <v>0</v>
      </c>
      <c r="AH52" s="40" t="str">
        <f t="shared" si="98"/>
        <v>00000000</v>
      </c>
      <c r="AI52" s="43" t="str">
        <f t="shared" si="99"/>
        <v>00</v>
      </c>
    </row>
    <row r="53" spans="3:35" x14ac:dyDescent="0.25">
      <c r="C53" s="19">
        <f t="shared" ref="C53:I53" si="101">D44</f>
        <v>0</v>
      </c>
      <c r="D53" s="19">
        <f t="shared" si="101"/>
        <v>0</v>
      </c>
      <c r="E53" s="19">
        <f t="shared" si="101"/>
        <v>0</v>
      </c>
      <c r="F53" s="19">
        <f t="shared" si="101"/>
        <v>0</v>
      </c>
      <c r="G53" s="19">
        <f t="shared" si="101"/>
        <v>0</v>
      </c>
      <c r="H53" s="19">
        <f t="shared" si="101"/>
        <v>0</v>
      </c>
      <c r="I53" s="19">
        <f t="shared" si="101"/>
        <v>0</v>
      </c>
      <c r="J53" s="19">
        <f>C43</f>
        <v>0</v>
      </c>
      <c r="O53" s="23" t="str">
        <f>C53&amp;D53&amp;E53&amp;F53&amp;G53&amp;H53&amp;I53&amp;J53</f>
        <v>00000000</v>
      </c>
      <c r="P53" s="13"/>
      <c r="Q53" s="28" t="str">
        <f t="shared" ref="Q53:Q55" si="102">BIN2HEX(O53,2)</f>
        <v>00</v>
      </c>
      <c r="R53" s="47">
        <f t="shared" si="82"/>
        <v>0</v>
      </c>
      <c r="S53" s="47">
        <f t="shared" si="83"/>
        <v>0</v>
      </c>
      <c r="T53" s="47">
        <f t="shared" si="84"/>
        <v>0</v>
      </c>
      <c r="U53" s="47">
        <f t="shared" si="85"/>
        <v>0</v>
      </c>
      <c r="V53" s="47">
        <f t="shared" si="86"/>
        <v>0</v>
      </c>
      <c r="W53" s="47">
        <f t="shared" si="87"/>
        <v>0</v>
      </c>
      <c r="X53" s="47">
        <f t="shared" si="88"/>
        <v>0</v>
      </c>
      <c r="Y53" s="47">
        <f t="shared" si="89"/>
        <v>0</v>
      </c>
      <c r="Z53" s="46">
        <f t="shared" si="90"/>
        <v>0</v>
      </c>
      <c r="AA53" s="46">
        <f t="shared" si="91"/>
        <v>0</v>
      </c>
      <c r="AB53" s="46">
        <f t="shared" si="92"/>
        <v>0</v>
      </c>
      <c r="AC53" s="46">
        <f t="shared" si="93"/>
        <v>0</v>
      </c>
      <c r="AD53" s="46">
        <f t="shared" si="94"/>
        <v>0</v>
      </c>
      <c r="AE53" s="46">
        <f t="shared" si="95"/>
        <v>0</v>
      </c>
      <c r="AF53" s="46">
        <f t="shared" si="96"/>
        <v>0</v>
      </c>
      <c r="AG53" s="46">
        <f t="shared" si="97"/>
        <v>0</v>
      </c>
      <c r="AH53" s="40" t="str">
        <f t="shared" si="98"/>
        <v>00000000</v>
      </c>
      <c r="AI53" s="43" t="str">
        <f t="shared" si="99"/>
        <v>00</v>
      </c>
    </row>
    <row r="54" spans="3:35" x14ac:dyDescent="0.25">
      <c r="C54" s="19">
        <f t="shared" ref="C54:I54" si="103">D45</f>
        <v>0</v>
      </c>
      <c r="D54" s="19">
        <f t="shared" si="103"/>
        <v>0</v>
      </c>
      <c r="E54" s="19">
        <f t="shared" si="103"/>
        <v>0</v>
      </c>
      <c r="F54" s="19">
        <f t="shared" si="103"/>
        <v>0</v>
      </c>
      <c r="G54" s="19">
        <f t="shared" si="103"/>
        <v>0</v>
      </c>
      <c r="H54" s="19">
        <f t="shared" si="103"/>
        <v>0</v>
      </c>
      <c r="I54" s="19">
        <f t="shared" si="103"/>
        <v>0</v>
      </c>
      <c r="J54" s="19">
        <f>C44</f>
        <v>0</v>
      </c>
      <c r="O54" s="23" t="str">
        <f>C54&amp;D54&amp;E54&amp;F54&amp;G54&amp;H54&amp;I54&amp;J54</f>
        <v>00000000</v>
      </c>
      <c r="P54" s="13"/>
      <c r="Q54" s="28" t="str">
        <f t="shared" si="102"/>
        <v>00</v>
      </c>
      <c r="R54" s="47">
        <f t="shared" si="82"/>
        <v>0</v>
      </c>
      <c r="S54" s="47">
        <f t="shared" si="83"/>
        <v>0</v>
      </c>
      <c r="T54" s="47">
        <f t="shared" si="84"/>
        <v>0</v>
      </c>
      <c r="U54" s="47">
        <f t="shared" si="85"/>
        <v>0</v>
      </c>
      <c r="V54" s="47">
        <f t="shared" si="86"/>
        <v>0</v>
      </c>
      <c r="W54" s="47">
        <f t="shared" si="87"/>
        <v>0</v>
      </c>
      <c r="X54" s="47">
        <f t="shared" si="88"/>
        <v>0</v>
      </c>
      <c r="Y54" s="47">
        <f t="shared" si="89"/>
        <v>0</v>
      </c>
      <c r="Z54" s="46">
        <f t="shared" si="90"/>
        <v>0</v>
      </c>
      <c r="AA54" s="46">
        <f t="shared" si="91"/>
        <v>0</v>
      </c>
      <c r="AB54" s="46">
        <f t="shared" si="92"/>
        <v>0</v>
      </c>
      <c r="AC54" s="46">
        <f t="shared" si="93"/>
        <v>0</v>
      </c>
      <c r="AD54" s="46">
        <f t="shared" si="94"/>
        <v>0</v>
      </c>
      <c r="AE54" s="46">
        <f t="shared" si="95"/>
        <v>0</v>
      </c>
      <c r="AF54" s="46">
        <f t="shared" si="96"/>
        <v>0</v>
      </c>
      <c r="AG54" s="46">
        <f t="shared" si="97"/>
        <v>0</v>
      </c>
      <c r="AH54" s="40" t="str">
        <f t="shared" si="98"/>
        <v>00000000</v>
      </c>
      <c r="AI54" s="43" t="str">
        <f t="shared" si="99"/>
        <v>00</v>
      </c>
    </row>
    <row r="55" spans="3:35" x14ac:dyDescent="0.25">
      <c r="C55" s="19">
        <f t="shared" ref="C55:I55" si="104">D46</f>
        <v>0</v>
      </c>
      <c r="D55" s="19">
        <f t="shared" si="104"/>
        <v>0</v>
      </c>
      <c r="E55" s="19">
        <f t="shared" si="104"/>
        <v>0</v>
      </c>
      <c r="F55" s="19">
        <f t="shared" si="104"/>
        <v>0</v>
      </c>
      <c r="G55" s="19">
        <f t="shared" si="104"/>
        <v>0</v>
      </c>
      <c r="H55" s="19">
        <f t="shared" si="104"/>
        <v>0</v>
      </c>
      <c r="I55" s="19">
        <f t="shared" si="104"/>
        <v>0</v>
      </c>
      <c r="J55" s="19">
        <f>C45</f>
        <v>0</v>
      </c>
      <c r="O55" s="23" t="str">
        <f>C55&amp;D55&amp;E55&amp;F55&amp;G55&amp;H55&amp;I55&amp;J55</f>
        <v>00000000</v>
      </c>
      <c r="P55" s="13"/>
      <c r="Q55" s="28" t="str">
        <f t="shared" si="102"/>
        <v>00</v>
      </c>
      <c r="R55" s="47">
        <f t="shared" si="82"/>
        <v>0</v>
      </c>
      <c r="S55" s="47">
        <f t="shared" si="83"/>
        <v>0</v>
      </c>
      <c r="T55" s="47">
        <f t="shared" si="84"/>
        <v>0</v>
      </c>
      <c r="U55" s="47">
        <f t="shared" si="85"/>
        <v>0</v>
      </c>
      <c r="V55" s="47">
        <f t="shared" si="86"/>
        <v>0</v>
      </c>
      <c r="W55" s="47">
        <f t="shared" si="87"/>
        <v>0</v>
      </c>
      <c r="X55" s="47">
        <f t="shared" si="88"/>
        <v>0</v>
      </c>
      <c r="Y55" s="47">
        <f t="shared" si="89"/>
        <v>0</v>
      </c>
      <c r="Z55" s="46">
        <f t="shared" si="90"/>
        <v>0</v>
      </c>
      <c r="AA55" s="46">
        <f t="shared" si="91"/>
        <v>0</v>
      </c>
      <c r="AB55" s="46">
        <f t="shared" si="92"/>
        <v>0</v>
      </c>
      <c r="AC55" s="46">
        <f t="shared" si="93"/>
        <v>0</v>
      </c>
      <c r="AD55" s="46">
        <f t="shared" si="94"/>
        <v>0</v>
      </c>
      <c r="AE55" s="46">
        <f t="shared" si="95"/>
        <v>0</v>
      </c>
      <c r="AF55" s="46">
        <f t="shared" si="96"/>
        <v>0</v>
      </c>
      <c r="AG55" s="46">
        <f t="shared" si="97"/>
        <v>0</v>
      </c>
      <c r="AH55" s="40" t="str">
        <f t="shared" si="98"/>
        <v>00000000</v>
      </c>
      <c r="AI55" s="43" t="str">
        <f t="shared" si="99"/>
        <v>00</v>
      </c>
    </row>
    <row r="56" spans="3:35" x14ac:dyDescent="0.25">
      <c r="O56" s="26" t="s">
        <v>5</v>
      </c>
      <c r="Q56" s="30" t="s">
        <v>6</v>
      </c>
      <c r="R56" s="45">
        <v>7</v>
      </c>
      <c r="S56" s="45">
        <v>6</v>
      </c>
      <c r="T56" s="45">
        <v>5</v>
      </c>
      <c r="U56" s="45">
        <v>4</v>
      </c>
      <c r="V56" s="45">
        <v>3</v>
      </c>
      <c r="W56" s="45">
        <v>2</v>
      </c>
      <c r="X56" s="45">
        <v>1</v>
      </c>
      <c r="Y56" s="45">
        <v>0</v>
      </c>
      <c r="Z56" s="45">
        <v>7</v>
      </c>
      <c r="AA56" s="45">
        <v>6</v>
      </c>
      <c r="AB56" s="45">
        <v>5</v>
      </c>
      <c r="AC56" s="45">
        <v>4</v>
      </c>
      <c r="AD56" s="45">
        <v>3</v>
      </c>
      <c r="AE56" s="45">
        <v>2</v>
      </c>
      <c r="AF56" s="45">
        <v>1</v>
      </c>
      <c r="AG56" s="45">
        <v>0</v>
      </c>
      <c r="AH56" s="41" t="s">
        <v>8</v>
      </c>
      <c r="AI56" s="44" t="s">
        <v>6</v>
      </c>
    </row>
    <row r="57" spans="3:35" x14ac:dyDescent="0.25">
      <c r="C57" s="17">
        <f>D48</f>
        <v>0</v>
      </c>
      <c r="D57" s="17">
        <f>E48</f>
        <v>0</v>
      </c>
      <c r="E57" s="17">
        <f t="shared" ref="E57:I57" si="105">F48</f>
        <v>0</v>
      </c>
      <c r="F57" s="17">
        <f t="shared" si="105"/>
        <v>0</v>
      </c>
      <c r="G57" s="17">
        <f t="shared" si="105"/>
        <v>0</v>
      </c>
      <c r="H57" s="17">
        <f t="shared" si="105"/>
        <v>0</v>
      </c>
      <c r="I57" s="17">
        <f t="shared" si="105"/>
        <v>0</v>
      </c>
      <c r="J57" s="17">
        <f>C55</f>
        <v>0</v>
      </c>
      <c r="O57" s="23" t="str">
        <f>C57&amp;D57&amp;E57&amp;F57&amp;G57&amp;H57&amp;I57&amp;J57</f>
        <v>00000000</v>
      </c>
      <c r="Q57" s="27" t="str">
        <f>BIN2HEX(O57,2)</f>
        <v>00</v>
      </c>
      <c r="R57" s="46">
        <f>F57</f>
        <v>0</v>
      </c>
      <c r="S57" s="46">
        <f>E57</f>
        <v>0</v>
      </c>
      <c r="T57" s="46">
        <f>D57</f>
        <v>0</v>
      </c>
      <c r="U57" s="46">
        <f>C57</f>
        <v>0</v>
      </c>
      <c r="V57" s="46">
        <f>J57</f>
        <v>0</v>
      </c>
      <c r="W57" s="46">
        <f>I57</f>
        <v>0</v>
      </c>
      <c r="X57" s="46">
        <f>H57</f>
        <v>0</v>
      </c>
      <c r="Y57" s="46">
        <f>G57</f>
        <v>0</v>
      </c>
      <c r="Z57" s="46">
        <f>V57</f>
        <v>0</v>
      </c>
      <c r="AA57" s="46">
        <f>W57</f>
        <v>0</v>
      </c>
      <c r="AB57" s="46">
        <f>X57</f>
        <v>0</v>
      </c>
      <c r="AC57" s="46">
        <f>Y57</f>
        <v>0</v>
      </c>
      <c r="AD57" s="46">
        <f>R57</f>
        <v>0</v>
      </c>
      <c r="AE57" s="46">
        <f>S57</f>
        <v>0</v>
      </c>
      <c r="AF57" s="46">
        <f>T57</f>
        <v>0</v>
      </c>
      <c r="AG57" s="46">
        <f>U57</f>
        <v>0</v>
      </c>
      <c r="AH57" s="40" t="str">
        <f>Z57&amp;AA57&amp;AB57&amp;AC57&amp;AD57&amp;AE57&amp;AF57&amp;AG57</f>
        <v>00000000</v>
      </c>
      <c r="AI57" s="43" t="str">
        <f>BIN2HEX(AH57,2)</f>
        <v>00</v>
      </c>
    </row>
    <row r="58" spans="3:35" x14ac:dyDescent="0.25">
      <c r="C58" s="18" t="s">
        <v>2</v>
      </c>
      <c r="D58" s="18" t="s">
        <v>2</v>
      </c>
      <c r="E58" s="18" t="s">
        <v>2</v>
      </c>
      <c r="F58" s="18" t="s">
        <v>2</v>
      </c>
      <c r="G58" s="18" t="s">
        <v>2</v>
      </c>
      <c r="H58" s="18" t="s">
        <v>2</v>
      </c>
      <c r="I58" s="18" t="s">
        <v>2</v>
      </c>
      <c r="J58" s="18" t="s">
        <v>2</v>
      </c>
      <c r="O58" s="22" t="s">
        <v>4</v>
      </c>
      <c r="Q58" s="27" t="str">
        <f t="shared" ref="Q58:Q64" si="106">BIN2HEX(O58,2)</f>
        <v>00</v>
      </c>
      <c r="R58" s="46" t="str">
        <f>F58</f>
        <v>0</v>
      </c>
      <c r="S58" s="46" t="str">
        <f>E58</f>
        <v>0</v>
      </c>
      <c r="T58" s="46" t="str">
        <f>D58</f>
        <v>0</v>
      </c>
      <c r="U58" s="46" t="str">
        <f>C58</f>
        <v>0</v>
      </c>
      <c r="V58" s="46" t="str">
        <f>J58</f>
        <v>0</v>
      </c>
      <c r="W58" s="46" t="str">
        <f>I58</f>
        <v>0</v>
      </c>
      <c r="X58" s="46" t="str">
        <f>H58</f>
        <v>0</v>
      </c>
      <c r="Y58" s="46" t="str">
        <f>G58</f>
        <v>0</v>
      </c>
      <c r="Z58" s="46" t="str">
        <f>V58</f>
        <v>0</v>
      </c>
      <c r="AA58" s="46" t="str">
        <f>W58</f>
        <v>0</v>
      </c>
      <c r="AB58" s="46" t="str">
        <f>X58</f>
        <v>0</v>
      </c>
      <c r="AC58" s="46" t="str">
        <f>Y58</f>
        <v>0</v>
      </c>
      <c r="AD58" s="46" t="str">
        <f>R58</f>
        <v>0</v>
      </c>
      <c r="AE58" s="46" t="str">
        <f>S58</f>
        <v>0</v>
      </c>
      <c r="AF58" s="46" t="str">
        <f>T58</f>
        <v>0</v>
      </c>
      <c r="AG58" s="46" t="str">
        <f>U58</f>
        <v>0</v>
      </c>
      <c r="AH58" s="40" t="str">
        <f>Z58&amp;AA58&amp;AB58&amp;AC58&amp;AD58&amp;AE58&amp;AF58&amp;AG58</f>
        <v>00000000</v>
      </c>
      <c r="AI58" s="43" t="str">
        <f>BIN2HEX(AH58,2)</f>
        <v>00</v>
      </c>
    </row>
    <row r="59" spans="3:35" x14ac:dyDescent="0.25">
      <c r="C59" s="18" t="s">
        <v>2</v>
      </c>
      <c r="D59" s="18" t="s">
        <v>2</v>
      </c>
      <c r="E59" s="18" t="s">
        <v>2</v>
      </c>
      <c r="F59" s="18" t="s">
        <v>2</v>
      </c>
      <c r="G59" s="18" t="s">
        <v>2</v>
      </c>
      <c r="H59" s="18" t="s">
        <v>2</v>
      </c>
      <c r="I59" s="18" t="s">
        <v>2</v>
      </c>
      <c r="J59" s="18" t="s">
        <v>2</v>
      </c>
      <c r="O59" s="22" t="s">
        <v>4</v>
      </c>
      <c r="Q59" s="27" t="str">
        <f t="shared" si="106"/>
        <v>00</v>
      </c>
      <c r="R59" s="46" t="str">
        <f t="shared" ref="R59:R64" si="107">F59</f>
        <v>0</v>
      </c>
      <c r="S59" s="46" t="str">
        <f t="shared" ref="S59:S64" si="108">E59</f>
        <v>0</v>
      </c>
      <c r="T59" s="46" t="str">
        <f t="shared" ref="T59:T64" si="109">D59</f>
        <v>0</v>
      </c>
      <c r="U59" s="46" t="str">
        <f t="shared" ref="U59:U64" si="110">C59</f>
        <v>0</v>
      </c>
      <c r="V59" s="46" t="str">
        <f t="shared" ref="V59:V64" si="111">J59</f>
        <v>0</v>
      </c>
      <c r="W59" s="46" t="str">
        <f t="shared" ref="W59:W64" si="112">I59</f>
        <v>0</v>
      </c>
      <c r="X59" s="46" t="str">
        <f t="shared" ref="X59:X64" si="113">H59</f>
        <v>0</v>
      </c>
      <c r="Y59" s="46" t="str">
        <f t="shared" ref="Y59:Y64" si="114">G59</f>
        <v>0</v>
      </c>
      <c r="Z59" s="46" t="str">
        <f t="shared" ref="Z59:Z64" si="115">V59</f>
        <v>0</v>
      </c>
      <c r="AA59" s="46" t="str">
        <f t="shared" ref="AA59:AA64" si="116">W59</f>
        <v>0</v>
      </c>
      <c r="AB59" s="46" t="str">
        <f t="shared" ref="AB59:AB64" si="117">X59</f>
        <v>0</v>
      </c>
      <c r="AC59" s="46" t="str">
        <f t="shared" ref="AC59:AC64" si="118">Y59</f>
        <v>0</v>
      </c>
      <c r="AD59" s="46" t="str">
        <f t="shared" ref="AD59:AD64" si="119">R59</f>
        <v>0</v>
      </c>
      <c r="AE59" s="46" t="str">
        <f t="shared" ref="AE59:AE64" si="120">S59</f>
        <v>0</v>
      </c>
      <c r="AF59" s="46" t="str">
        <f t="shared" ref="AF59:AF64" si="121">T59</f>
        <v>0</v>
      </c>
      <c r="AG59" s="46" t="str">
        <f t="shared" ref="AG59:AG64" si="122">U59</f>
        <v>0</v>
      </c>
      <c r="AH59" s="40" t="str">
        <f t="shared" ref="AH59:AH64" si="123">Z59&amp;AA59&amp;AB59&amp;AC59&amp;AD59&amp;AE59&amp;AF59&amp;AG59</f>
        <v>00000000</v>
      </c>
      <c r="AI59" s="43" t="str">
        <f t="shared" ref="AI59:AI64" si="124">BIN2HEX(AH59,2)</f>
        <v>00</v>
      </c>
    </row>
    <row r="60" spans="3:35" x14ac:dyDescent="0.25">
      <c r="C60" s="18" t="s">
        <v>2</v>
      </c>
      <c r="D60" s="18" t="s">
        <v>2</v>
      </c>
      <c r="E60" s="18" t="s">
        <v>2</v>
      </c>
      <c r="F60" s="18" t="s">
        <v>2</v>
      </c>
      <c r="G60" s="18" t="s">
        <v>2</v>
      </c>
      <c r="H60" s="18" t="s">
        <v>2</v>
      </c>
      <c r="I60" s="18" t="s">
        <v>2</v>
      </c>
      <c r="J60" s="18" t="s">
        <v>2</v>
      </c>
      <c r="O60" s="22" t="s">
        <v>4</v>
      </c>
      <c r="Q60" s="27" t="str">
        <f t="shared" si="106"/>
        <v>00</v>
      </c>
      <c r="R60" s="46" t="str">
        <f t="shared" si="107"/>
        <v>0</v>
      </c>
      <c r="S60" s="46" t="str">
        <f t="shared" si="108"/>
        <v>0</v>
      </c>
      <c r="T60" s="46" t="str">
        <f t="shared" si="109"/>
        <v>0</v>
      </c>
      <c r="U60" s="46" t="str">
        <f t="shared" si="110"/>
        <v>0</v>
      </c>
      <c r="V60" s="46" t="str">
        <f t="shared" si="111"/>
        <v>0</v>
      </c>
      <c r="W60" s="46" t="str">
        <f t="shared" si="112"/>
        <v>0</v>
      </c>
      <c r="X60" s="46" t="str">
        <f t="shared" si="113"/>
        <v>0</v>
      </c>
      <c r="Y60" s="46" t="str">
        <f t="shared" si="114"/>
        <v>0</v>
      </c>
      <c r="Z60" s="46" t="str">
        <f t="shared" si="115"/>
        <v>0</v>
      </c>
      <c r="AA60" s="46" t="str">
        <f t="shared" si="116"/>
        <v>0</v>
      </c>
      <c r="AB60" s="46" t="str">
        <f t="shared" si="117"/>
        <v>0</v>
      </c>
      <c r="AC60" s="46" t="str">
        <f t="shared" si="118"/>
        <v>0</v>
      </c>
      <c r="AD60" s="46" t="str">
        <f t="shared" si="119"/>
        <v>0</v>
      </c>
      <c r="AE60" s="46" t="str">
        <f t="shared" si="120"/>
        <v>0</v>
      </c>
      <c r="AF60" s="46" t="str">
        <f t="shared" si="121"/>
        <v>0</v>
      </c>
      <c r="AG60" s="46" t="str">
        <f t="shared" si="122"/>
        <v>0</v>
      </c>
      <c r="AH60" s="40" t="str">
        <f t="shared" si="123"/>
        <v>00000000</v>
      </c>
      <c r="AI60" s="43" t="str">
        <f t="shared" si="124"/>
        <v>00</v>
      </c>
    </row>
    <row r="61" spans="3:35" x14ac:dyDescent="0.25">
      <c r="C61" s="17">
        <f>D52</f>
        <v>0</v>
      </c>
      <c r="D61" s="17">
        <f>E52</f>
        <v>0</v>
      </c>
      <c r="E61" s="17">
        <f t="shared" ref="E61:I61" si="125">F52</f>
        <v>0</v>
      </c>
      <c r="F61" s="17">
        <f t="shared" si="125"/>
        <v>0</v>
      </c>
      <c r="G61" s="17">
        <f t="shared" si="125"/>
        <v>0</v>
      </c>
      <c r="H61" s="17">
        <f t="shared" si="125"/>
        <v>0</v>
      </c>
      <c r="I61" s="17">
        <f t="shared" si="125"/>
        <v>0</v>
      </c>
      <c r="J61" s="17">
        <f>C48</f>
        <v>0</v>
      </c>
      <c r="O61" s="25" t="str">
        <f>C61&amp;D61&amp;E61&amp;F61&amp;G61&amp;H61&amp;I61&amp;J61</f>
        <v>00000000</v>
      </c>
      <c r="Q61" s="27" t="str">
        <f t="shared" si="106"/>
        <v>00</v>
      </c>
      <c r="R61" s="46">
        <f t="shared" si="107"/>
        <v>0</v>
      </c>
      <c r="S61" s="46">
        <f t="shared" si="108"/>
        <v>0</v>
      </c>
      <c r="T61" s="46">
        <f t="shared" si="109"/>
        <v>0</v>
      </c>
      <c r="U61" s="46">
        <f t="shared" si="110"/>
        <v>0</v>
      </c>
      <c r="V61" s="46">
        <f t="shared" si="111"/>
        <v>0</v>
      </c>
      <c r="W61" s="46">
        <f t="shared" si="112"/>
        <v>0</v>
      </c>
      <c r="X61" s="46">
        <f t="shared" si="113"/>
        <v>0</v>
      </c>
      <c r="Y61" s="46">
        <f t="shared" si="114"/>
        <v>0</v>
      </c>
      <c r="Z61" s="46">
        <f t="shared" si="115"/>
        <v>0</v>
      </c>
      <c r="AA61" s="46">
        <f t="shared" si="116"/>
        <v>0</v>
      </c>
      <c r="AB61" s="46">
        <f t="shared" si="117"/>
        <v>0</v>
      </c>
      <c r="AC61" s="46">
        <f t="shared" si="118"/>
        <v>0</v>
      </c>
      <c r="AD61" s="46">
        <f t="shared" si="119"/>
        <v>0</v>
      </c>
      <c r="AE61" s="46">
        <f t="shared" si="120"/>
        <v>0</v>
      </c>
      <c r="AF61" s="46">
        <f t="shared" si="121"/>
        <v>0</v>
      </c>
      <c r="AG61" s="46">
        <f t="shared" si="122"/>
        <v>0</v>
      </c>
      <c r="AH61" s="40" t="str">
        <f t="shared" si="123"/>
        <v>00000000</v>
      </c>
      <c r="AI61" s="43" t="str">
        <f t="shared" si="124"/>
        <v>00</v>
      </c>
    </row>
    <row r="62" spans="3:35" x14ac:dyDescent="0.25">
      <c r="C62" s="17">
        <f t="shared" ref="C62:I62" si="126">D53</f>
        <v>0</v>
      </c>
      <c r="D62" s="17">
        <f t="shared" si="126"/>
        <v>0</v>
      </c>
      <c r="E62" s="17">
        <f t="shared" si="126"/>
        <v>0</v>
      </c>
      <c r="F62" s="17">
        <f t="shared" si="126"/>
        <v>0</v>
      </c>
      <c r="G62" s="17">
        <f t="shared" si="126"/>
        <v>0</v>
      </c>
      <c r="H62" s="17">
        <f t="shared" si="126"/>
        <v>0</v>
      </c>
      <c r="I62" s="17">
        <f t="shared" si="126"/>
        <v>0</v>
      </c>
      <c r="J62" s="17">
        <f>C52</f>
        <v>0</v>
      </c>
      <c r="O62" s="25" t="str">
        <f t="shared" ref="O62:O64" si="127">C62&amp;D62&amp;E62&amp;F62&amp;G62&amp;H62&amp;I62&amp;J62</f>
        <v>00000000</v>
      </c>
      <c r="Q62" s="27" t="str">
        <f t="shared" si="106"/>
        <v>00</v>
      </c>
      <c r="R62" s="46">
        <f t="shared" si="107"/>
        <v>0</v>
      </c>
      <c r="S62" s="46">
        <f t="shared" si="108"/>
        <v>0</v>
      </c>
      <c r="T62" s="46">
        <f t="shared" si="109"/>
        <v>0</v>
      </c>
      <c r="U62" s="46">
        <f t="shared" si="110"/>
        <v>0</v>
      </c>
      <c r="V62" s="46">
        <f t="shared" si="111"/>
        <v>0</v>
      </c>
      <c r="W62" s="46">
        <f t="shared" si="112"/>
        <v>0</v>
      </c>
      <c r="X62" s="46">
        <f t="shared" si="113"/>
        <v>0</v>
      </c>
      <c r="Y62" s="46">
        <f t="shared" si="114"/>
        <v>0</v>
      </c>
      <c r="Z62" s="46">
        <f t="shared" si="115"/>
        <v>0</v>
      </c>
      <c r="AA62" s="46">
        <f t="shared" si="116"/>
        <v>0</v>
      </c>
      <c r="AB62" s="46">
        <f t="shared" si="117"/>
        <v>0</v>
      </c>
      <c r="AC62" s="46">
        <f t="shared" si="118"/>
        <v>0</v>
      </c>
      <c r="AD62" s="46">
        <f t="shared" si="119"/>
        <v>0</v>
      </c>
      <c r="AE62" s="46">
        <f t="shared" si="120"/>
        <v>0</v>
      </c>
      <c r="AF62" s="46">
        <f t="shared" si="121"/>
        <v>0</v>
      </c>
      <c r="AG62" s="46">
        <f t="shared" si="122"/>
        <v>0</v>
      </c>
      <c r="AH62" s="40" t="str">
        <f t="shared" si="123"/>
        <v>00000000</v>
      </c>
      <c r="AI62" s="43" t="str">
        <f t="shared" si="124"/>
        <v>00</v>
      </c>
    </row>
    <row r="63" spans="3:35" x14ac:dyDescent="0.25">
      <c r="C63" s="17">
        <f t="shared" ref="C63:I63" si="128">D54</f>
        <v>0</v>
      </c>
      <c r="D63" s="17">
        <f t="shared" si="128"/>
        <v>0</v>
      </c>
      <c r="E63" s="17">
        <f t="shared" si="128"/>
        <v>0</v>
      </c>
      <c r="F63" s="17">
        <f t="shared" si="128"/>
        <v>0</v>
      </c>
      <c r="G63" s="17">
        <f t="shared" si="128"/>
        <v>0</v>
      </c>
      <c r="H63" s="17">
        <f t="shared" si="128"/>
        <v>0</v>
      </c>
      <c r="I63" s="17">
        <f t="shared" si="128"/>
        <v>0</v>
      </c>
      <c r="J63" s="17">
        <f>C53</f>
        <v>0</v>
      </c>
      <c r="O63" s="25" t="str">
        <f t="shared" si="127"/>
        <v>00000000</v>
      </c>
      <c r="Q63" s="27" t="str">
        <f t="shared" si="106"/>
        <v>00</v>
      </c>
      <c r="R63" s="46">
        <f t="shared" si="107"/>
        <v>0</v>
      </c>
      <c r="S63" s="46">
        <f t="shared" si="108"/>
        <v>0</v>
      </c>
      <c r="T63" s="46">
        <f t="shared" si="109"/>
        <v>0</v>
      </c>
      <c r="U63" s="46">
        <f t="shared" si="110"/>
        <v>0</v>
      </c>
      <c r="V63" s="46">
        <f t="shared" si="111"/>
        <v>0</v>
      </c>
      <c r="W63" s="46">
        <f t="shared" si="112"/>
        <v>0</v>
      </c>
      <c r="X63" s="46">
        <f t="shared" si="113"/>
        <v>0</v>
      </c>
      <c r="Y63" s="46">
        <f t="shared" si="114"/>
        <v>0</v>
      </c>
      <c r="Z63" s="46">
        <f t="shared" si="115"/>
        <v>0</v>
      </c>
      <c r="AA63" s="46">
        <f t="shared" si="116"/>
        <v>0</v>
      </c>
      <c r="AB63" s="46">
        <f t="shared" si="117"/>
        <v>0</v>
      </c>
      <c r="AC63" s="46">
        <f t="shared" si="118"/>
        <v>0</v>
      </c>
      <c r="AD63" s="46">
        <f t="shared" si="119"/>
        <v>0</v>
      </c>
      <c r="AE63" s="46">
        <f t="shared" si="120"/>
        <v>0</v>
      </c>
      <c r="AF63" s="46">
        <f t="shared" si="121"/>
        <v>0</v>
      </c>
      <c r="AG63" s="46">
        <f t="shared" si="122"/>
        <v>0</v>
      </c>
      <c r="AH63" s="40" t="str">
        <f t="shared" si="123"/>
        <v>00000000</v>
      </c>
      <c r="AI63" s="43" t="str">
        <f t="shared" si="124"/>
        <v>00</v>
      </c>
    </row>
    <row r="64" spans="3:35" x14ac:dyDescent="0.25">
      <c r="C64" s="17">
        <f t="shared" ref="C64:I64" si="129">D55</f>
        <v>0</v>
      </c>
      <c r="D64" s="17">
        <f t="shared" si="129"/>
        <v>0</v>
      </c>
      <c r="E64" s="17">
        <f t="shared" si="129"/>
        <v>0</v>
      </c>
      <c r="F64" s="17">
        <f t="shared" si="129"/>
        <v>0</v>
      </c>
      <c r="G64" s="17">
        <f t="shared" si="129"/>
        <v>0</v>
      </c>
      <c r="H64" s="17">
        <f t="shared" si="129"/>
        <v>0</v>
      </c>
      <c r="I64" s="17">
        <f t="shared" si="129"/>
        <v>0</v>
      </c>
      <c r="J64" s="17">
        <f>C54</f>
        <v>0</v>
      </c>
      <c r="O64" s="25" t="str">
        <f t="shared" si="127"/>
        <v>00000000</v>
      </c>
      <c r="Q64" s="27" t="str">
        <f t="shared" si="106"/>
        <v>00</v>
      </c>
      <c r="R64" s="46">
        <f t="shared" si="107"/>
        <v>0</v>
      </c>
      <c r="S64" s="46">
        <f t="shared" si="108"/>
        <v>0</v>
      </c>
      <c r="T64" s="46">
        <f t="shared" si="109"/>
        <v>0</v>
      </c>
      <c r="U64" s="46">
        <f t="shared" si="110"/>
        <v>0</v>
      </c>
      <c r="V64" s="46">
        <f t="shared" si="111"/>
        <v>0</v>
      </c>
      <c r="W64" s="46">
        <f t="shared" si="112"/>
        <v>0</v>
      </c>
      <c r="X64" s="46">
        <f t="shared" si="113"/>
        <v>0</v>
      </c>
      <c r="Y64" s="46">
        <f t="shared" si="114"/>
        <v>0</v>
      </c>
      <c r="Z64" s="46">
        <f t="shared" si="115"/>
        <v>0</v>
      </c>
      <c r="AA64" s="46">
        <f t="shared" si="116"/>
        <v>0</v>
      </c>
      <c r="AB64" s="46">
        <f t="shared" si="117"/>
        <v>0</v>
      </c>
      <c r="AC64" s="46">
        <f t="shared" si="118"/>
        <v>0</v>
      </c>
      <c r="AD64" s="46">
        <f t="shared" si="119"/>
        <v>0</v>
      </c>
      <c r="AE64" s="46">
        <f t="shared" si="120"/>
        <v>0</v>
      </c>
      <c r="AF64" s="46">
        <f t="shared" si="121"/>
        <v>0</v>
      </c>
      <c r="AG64" s="46">
        <f t="shared" si="122"/>
        <v>0</v>
      </c>
      <c r="AH64" s="40" t="str">
        <f t="shared" si="123"/>
        <v>00000000</v>
      </c>
      <c r="AI64" s="43" t="str">
        <f t="shared" si="124"/>
        <v>00</v>
      </c>
    </row>
    <row r="66" spans="15:15" x14ac:dyDescent="0.25">
      <c r="O66" s="7"/>
    </row>
  </sheetData>
  <sheetProtection algorithmName="SHA-512" hashValue="4TDmRIb9/OUse1PDjWbNQN9E1LldHKEB7MMQg1njg7XsYRzN6b6cIkr5WN1pmGQBVH9m+vpMvlSmXIWbT1MRkA==" saltValue="XF6EPdrFDFKH0RYJaTF0TA==" spinCount="100000" sheet="1" objects="1" scenarios="1" selectLockedCells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Williams</dc:creator>
  <cp:lastModifiedBy>Chris Williams</cp:lastModifiedBy>
  <dcterms:created xsi:type="dcterms:W3CDTF">2023-06-28T13:12:07Z</dcterms:created>
  <dcterms:modified xsi:type="dcterms:W3CDTF">2023-06-29T13:48:25Z</dcterms:modified>
</cp:coreProperties>
</file>