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lli\Downloads\"/>
    </mc:Choice>
  </mc:AlternateContent>
  <xr:revisionPtr revIDLastSave="0" documentId="13_ncr:1_{551C2E1D-EE89-4E9D-9875-33DCF91BB444}" xr6:coauthVersionLast="47" xr6:coauthVersionMax="47" xr10:uidLastSave="{00000000-0000-0000-0000-000000000000}"/>
  <bookViews>
    <workbookView xWindow="-120" yWindow="-120" windowWidth="20730" windowHeight="11760" xr2:uid="{0DC3CDFE-A939-44F9-A5EF-2153CAEBE2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 l="1"/>
  <c r="H4" i="1" s="1"/>
</calcChain>
</file>

<file path=xl/sharedStrings.xml><?xml version="1.0" encoding="utf-8"?>
<sst xmlns="http://schemas.openxmlformats.org/spreadsheetml/2006/main" count="9" uniqueCount="9">
  <si>
    <t>HEX</t>
  </si>
  <si>
    <t>KM</t>
  </si>
  <si>
    <t>Input</t>
  </si>
  <si>
    <t>HEX Raw</t>
  </si>
  <si>
    <t>Dash Data</t>
  </si>
  <si>
    <t>Insert the data at 01000, 01001 and 01002, 02000, 02001 and 02002</t>
  </si>
  <si>
    <t>Miles (Y)</t>
  </si>
  <si>
    <t>If the Input data is in miles then enter a 'Y' in C4</t>
  </si>
  <si>
    <t>For the input include the digit after the decimal point without the decimal point, e.g. 12345.0 = 123450 or 12345.6=123456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</si>
</sst>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10</xdr:col>
      <xdr:colOff>177800</xdr:colOff>
      <xdr:row>4</xdr:row>
      <xdr:rowOff>92075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0786A6F-D799-4833-AB75-8ABB3EACE285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0aHVyc2UxLW15LnNoYXJlcG9pbnQuY29tLzp1Oi9nL3BlcnNvbmFsLzIyODAzMl9vZmZpY2UzNjV3b3Jrc19uZXQvRVJ1MXRUWXh2eDlFdGxUNUxaWWZZeDBCbl9WU0tMYldXTnl1Ri1PRG16RHl6dw&quot;}"/>
            </a:ext>
          </a:extLst>
        </xdr:cNvPr>
        <xdr:cNvSpPr/>
      </xdr:nvSpPr>
      <xdr:spPr>
        <a:xfrm>
          <a:off x="3219450" y="590550"/>
          <a:ext cx="787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33876-7FF0-4C3D-887C-060479E7583A}">
  <dimension ref="B2:H9"/>
  <sheetViews>
    <sheetView tabSelected="1" workbookViewId="0">
      <selection activeCell="C4" sqref="C4"/>
    </sheetView>
  </sheetViews>
  <sheetFormatPr defaultRowHeight="15" x14ac:dyDescent="0.25"/>
  <cols>
    <col min="3" max="3" width="10.7109375" bestFit="1" customWidth="1"/>
    <col min="4" max="4" width="9.140625" hidden="1" customWidth="1"/>
    <col min="5" max="5" width="8.5703125" hidden="1" customWidth="1"/>
    <col min="6" max="6" width="9.140625" hidden="1" customWidth="1"/>
    <col min="7" max="7" width="0" hidden="1" customWidth="1"/>
    <col min="8" max="8" width="10.140625" bestFit="1" customWidth="1"/>
  </cols>
  <sheetData>
    <row r="2" spans="2:8" ht="15.75" thickBot="1" x14ac:dyDescent="0.3"/>
    <row r="3" spans="2:8" ht="15.75" thickBot="1" x14ac:dyDescent="0.3">
      <c r="B3" s="1" t="s">
        <v>2</v>
      </c>
      <c r="C3" s="1" t="s">
        <v>6</v>
      </c>
      <c r="D3" s="1" t="s">
        <v>1</v>
      </c>
      <c r="E3" s="1" t="s">
        <v>3</v>
      </c>
      <c r="F3" s="1" t="s">
        <v>0</v>
      </c>
      <c r="H3" s="3" t="s">
        <v>4</v>
      </c>
    </row>
    <row r="4" spans="2:8" ht="15.75" thickBot="1" x14ac:dyDescent="0.3">
      <c r="B4" s="4"/>
      <c r="C4" s="4"/>
      <c r="D4" s="2">
        <f>IF(C4="Y",B4*1.60934,B4)</f>
        <v>0</v>
      </c>
      <c r="E4" s="2" t="str">
        <f>DEC2HEX(D4,6)</f>
        <v>000000</v>
      </c>
      <c r="F4" s="2" t="str">
        <f>RIGHT(E4,2)&amp;MID(E4,3,2)&amp;LEFT(E4,2)</f>
        <v>000000</v>
      </c>
      <c r="H4" s="5" t="str">
        <f>F4</f>
        <v>000000</v>
      </c>
    </row>
    <row r="7" spans="2:8" x14ac:dyDescent="0.25">
      <c r="B7" s="6" t="s">
        <v>8</v>
      </c>
    </row>
    <row r="8" spans="2:8" x14ac:dyDescent="0.25">
      <c r="B8" s="6" t="s">
        <v>7</v>
      </c>
    </row>
    <row r="9" spans="2:8" x14ac:dyDescent="0.25">
      <c r="B9" s="6" t="s">
        <v>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NW4RQHI3WW2TMMN7D5CLMVHZFWLB6YY5:ms-officescript%3A%2F%2Fonedrive_business_sharinglink%2Fu!aHR0cHM6Ly90aHVyc2UxLW15LnNoYXJlcG9pbnQuY29tLzp1Oi9nL3BlcnNvbmFsLzIyODAzMl9vZmZpY2UzNjV3b3Jrc19uZXQvRVJ1MXRUWXh2eDlFdGxUNUxaWWZZeDBCbl9WU0tMYldXTnl1Ri1PRG16RHl6dw"/>
</scriptIds>
</file>

<file path=customXml/itemProps1.xml><?xml version="1.0" encoding="utf-8"?>
<ds:datastoreItem xmlns:ds="http://schemas.openxmlformats.org/officeDocument/2006/customXml" ds:itemID="{142E8E21-5013-4FD4-BD47-E183D6DDACE2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2025-04-04T10:16:56Z</dcterms:created>
  <dcterms:modified xsi:type="dcterms:W3CDTF">2025-04-04T15:05:13Z</dcterms:modified>
</cp:coreProperties>
</file>